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Bienestar\Documents\arturo alvarado 1er trimestre 2022\2023\PRIMER TRIMESTRE\2\DIR VENTANILLA UNICA\20\"/>
    </mc:Choice>
  </mc:AlternateContent>
  <xr:revisionPtr revIDLastSave="0" documentId="13_ncr:1_{FBB860A1-9297-4423-9BD5-60D7C2CA0FAD}" xr6:coauthVersionLast="47" xr6:coauthVersionMax="47" xr10:uidLastSave="{00000000-0000-0000-0000-000000000000}"/>
  <bookViews>
    <workbookView xWindow="-120" yWindow="-120" windowWidth="24240" windowHeight="13140" xr2:uid="{00000000-000D-0000-FFFF-FFFF00000000}"/>
  </bookViews>
  <sheets>
    <sheet name="Reporte de Formatos" sheetId="1" r:id="rId1"/>
    <sheet name="Tabla_371784" sheetId="2" r:id="rId2"/>
    <sheet name="Hidden_1_Tabla_371784" sheetId="3" r:id="rId3"/>
    <sheet name="Hidden_2_Tabla_371784" sheetId="4" r:id="rId4"/>
    <sheet name="Hidden_3_Tabla_371784" sheetId="5" r:id="rId5"/>
    <sheet name="Tabla_371786" sheetId="6" r:id="rId6"/>
    <sheet name="Tabla_565947" sheetId="7" r:id="rId7"/>
    <sheet name="Hidden_1_Tabla_565947" sheetId="8" r:id="rId8"/>
    <sheet name="Hidden_2_Tabla_565947" sheetId="9" r:id="rId9"/>
    <sheet name="Hidden_3_Tabla_565947" sheetId="10" r:id="rId10"/>
    <sheet name="Tabla_371785" sheetId="11" r:id="rId11"/>
    <sheet name="Hidden_1_Tabla_371785" sheetId="12" r:id="rId12"/>
    <sheet name="Hidden_2_Tabla_371785" sheetId="13" r:id="rId13"/>
    <sheet name="Hidden_3_Tabla_371785" sheetId="14" r:id="rId14"/>
  </sheets>
  <definedNames>
    <definedName name="Hidden_1_Tabla_3717842">Hidden_1_Tabla_371784!$A$1:$A$26</definedName>
    <definedName name="Hidden_1_Tabla_3717853">Hidden_1_Tabla_371785!$A$1:$A$26</definedName>
    <definedName name="Hidden_1_Tabla_5659473">Hidden_1_Tabla_565947!$A$1:$A$26</definedName>
    <definedName name="Hidden_2_Tabla_3717846">Hidden_2_Tabla_371784!$A$1:$A$41</definedName>
    <definedName name="Hidden_2_Tabla_3717857">Hidden_2_Tabla_371785!$A$1:$A$41</definedName>
    <definedName name="Hidden_2_Tabla_5659477">Hidden_2_Tabla_565947!$A$1:$A$41</definedName>
    <definedName name="Hidden_3_Tabla_37178413">Hidden_3_Tabla_371784!$A$1:$A$32</definedName>
    <definedName name="Hidden_3_Tabla_37178514">Hidden_3_Tabla_371785!$A$1:$A$32</definedName>
    <definedName name="Hidden_3_Tabla_56594714">Hidden_3_Tabla_565947!$A$1:$A$32</definedName>
  </definedNames>
  <calcPr calcId="0"/>
</workbook>
</file>

<file path=xl/sharedStrings.xml><?xml version="1.0" encoding="utf-8"?>
<sst xmlns="http://schemas.openxmlformats.org/spreadsheetml/2006/main" count="1003" uniqueCount="438">
  <si>
    <t>45374</t>
  </si>
  <si>
    <t>TÍTULO</t>
  </si>
  <si>
    <t>NOMBRE CORTO</t>
  </si>
  <si>
    <t>DESCRIPCIÓN</t>
  </si>
  <si>
    <t>Trámites ofrecidos</t>
  </si>
  <si>
    <t>N_F20_LTAIPEC_Art74FrXX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</si>
  <si>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</si>
  <si>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</si>
  <si>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</si>
  <si>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</si>
  <si>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</si>
  <si>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</si>
  <si>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</si>
  <si>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</si>
  <si>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371790</t>
  </si>
  <si>
    <t>371792</t>
  </si>
  <si>
    <t>371791</t>
  </si>
  <si>
    <t>371776</t>
  </si>
  <si>
    <t>371777</t>
  </si>
  <si>
    <t>565941</t>
  </si>
  <si>
    <t>371775</t>
  </si>
  <si>
    <t>371793</t>
  </si>
  <si>
    <t>371804</t>
  </si>
  <si>
    <t>371797</t>
  </si>
  <si>
    <t>565942</t>
  </si>
  <si>
    <t>371794</t>
  </si>
  <si>
    <t>565943</t>
  </si>
  <si>
    <t>565944</t>
  </si>
  <si>
    <t>371774</t>
  </si>
  <si>
    <t>371784</t>
  </si>
  <si>
    <t>565945</t>
  </si>
  <si>
    <t>371779</t>
  </si>
  <si>
    <t>371786</t>
  </si>
  <si>
    <t>371778</t>
  </si>
  <si>
    <t>371800</t>
  </si>
  <si>
    <t>565946</t>
  </si>
  <si>
    <t>565947</t>
  </si>
  <si>
    <t>371785</t>
  </si>
  <si>
    <t>371783</t>
  </si>
  <si>
    <t>371796</t>
  </si>
  <si>
    <t>371780</t>
  </si>
  <si>
    <t>371789</t>
  </si>
  <si>
    <t>371795</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</si>
  <si>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</si>
  <si>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</si>
  <si>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</si>
  <si>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</si>
  <si>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</si>
  <si>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</si>
  <si>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</si>
  <si>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</si>
  <si>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</si>
  <si>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</si>
  <si>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</si>
  <si>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</si>
  <si>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</si>
  <si>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</si>
  <si>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</si>
  <si>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</si>
  <si>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Tabla_371784</t>
  </si>
  <si>
    <t>Monto de los derechos o aprovechamientos aplicables, en su caso</t>
  </si>
  <si>
    <t>Sustento legal para su cobro</t>
  </si>
  <si>
    <t>Lugares donde se efectúa el pago 
Tabla_371786</t>
  </si>
  <si>
    <t>Fundamento jurídico-administrativo de la existencia del trámite</t>
  </si>
  <si>
    <t>Derechos del usuario</t>
  </si>
  <si>
    <t>Información adicional del trámite, en su caso</t>
  </si>
  <si>
    <t>Medio que permita el envío de consultas y documentos 
Tabla_565947</t>
  </si>
  <si>
    <t>Lugares para reportar presuntas anomalías 
Tabla_371785</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</si>
  <si>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</si>
  <si>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</si>
  <si>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</si>
  <si>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</si>
  <si>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</si>
  <si>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</si>
  <si>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47995</t>
  </si>
  <si>
    <t>47981</t>
  </si>
  <si>
    <t>47982</t>
  </si>
  <si>
    <t>47983</t>
  </si>
  <si>
    <t>47984</t>
  </si>
  <si>
    <t>47985</t>
  </si>
  <si>
    <t>60296</t>
  </si>
  <si>
    <t>47986</t>
  </si>
  <si>
    <t>47987</t>
  </si>
  <si>
    <t>47988</t>
  </si>
  <si>
    <t>47989</t>
  </si>
  <si>
    <t>47990</t>
  </si>
  <si>
    <t>47991</t>
  </si>
  <si>
    <t>47992</t>
  </si>
  <si>
    <t>47996</t>
  </si>
  <si>
    <t>47997</t>
  </si>
  <si>
    <t>75339</t>
  </si>
  <si>
    <t>47994</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</si>
  <si>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</si>
  <si>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</si>
  <si>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</si>
  <si>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</si>
  <si>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</si>
  <si>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</si>
  <si>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</si>
  <si>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</si>
  <si>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</si>
  <si>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</si>
  <si>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</si>
  <si>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</si>
  <si>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</si>
  <si>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</si>
  <si>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</si>
  <si>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</si>
  <si>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</si>
  <si>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</si>
  <si>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</si>
  <si>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</si>
  <si>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</si>
  <si>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</si>
  <si>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</si>
  <si>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</si>
  <si>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</si>
  <si>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</si>
  <si>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</si>
  <si>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</si>
  <si>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</si>
  <si>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</si>
  <si>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</si>
  <si>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</si>
  <si>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</si>
  <si>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</si>
  <si>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</si>
  <si>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</si>
  <si>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</si>
  <si>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</si>
  <si>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</si>
  <si>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</si>
  <si>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</si>
  <si>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</si>
  <si>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</si>
  <si>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</si>
  <si>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</si>
  <si>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</si>
  <si>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</si>
  <si>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</si>
  <si>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</si>
  <si>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</si>
  <si>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</si>
  <si>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</si>
  <si>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</si>
  <si>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</si>
  <si>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</si>
  <si>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</si>
  <si>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</si>
  <si>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</si>
  <si>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</si>
  <si>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</si>
  <si>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</si>
  <si>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</si>
  <si>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</si>
  <si>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</si>
  <si>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</si>
  <si>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</si>
  <si>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</si>
  <si>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</si>
  <si>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</si>
  <si>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</si>
  <si>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</si>
  <si>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</si>
  <si>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</si>
  <si>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</si>
  <si>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</si>
  <si>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</si>
  <si>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</si>
  <si>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</si>
  <si>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</si>
  <si>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</si>
  <si>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</si>
  <si>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</si>
  <si>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</si>
  <si>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</si>
  <si>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</si>
  <si>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</si>
  <si>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</si>
  <si>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</si>
  <si>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</si>
  <si>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</si>
  <si>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</si>
  <si>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</si>
  <si>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</si>
  <si>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</si>
  <si>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</si>
  <si>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</si>
  <si>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</si>
  <si>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</si>
  <si>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</si>
  <si>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</si>
  <si>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</si>
  <si>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</si>
  <si>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</si>
  <si>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</si>
  <si>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</si>
  <si>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</si>
  <si>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</si>
  <si>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</si>
  <si>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</si>
  <si>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</si>
  <si>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</si>
  <si>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</si>
  <si>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</si>
  <si>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</si>
  <si>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</si>
  <si>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48014</t>
  </si>
  <si>
    <t>Lugares donde se efectúa el pago</t>
  </si>
  <si>
    <t>75354</t>
  </si>
  <si>
    <t>75355</t>
  </si>
  <si>
    <t>75343</t>
  </si>
  <si>
    <t>75353</t>
  </si>
  <si>
    <t>75342</t>
  </si>
  <si>
    <t>75356</t>
  </si>
  <si>
    <t>75344</t>
  </si>
  <si>
    <t>75345</t>
  </si>
  <si>
    <t>75346</t>
  </si>
  <si>
    <t>75347</t>
  </si>
  <si>
    <t>75348</t>
  </si>
  <si>
    <t>75349</t>
  </si>
  <si>
    <t>75350</t>
  </si>
  <si>
    <t>75352</t>
  </si>
  <si>
    <t>75351</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</si>
  <si>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</si>
  <si>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</si>
  <si>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</si>
  <si>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</si>
  <si>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</si>
  <si>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</si>
  <si>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</si>
  <si>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</si>
  <si>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47998</t>
  </si>
  <si>
    <t>75341</t>
  </si>
  <si>
    <t>48000</t>
  </si>
  <si>
    <t>48001</t>
  </si>
  <si>
    <t>48002</t>
  </si>
  <si>
    <t>48003</t>
  </si>
  <si>
    <t>48004</t>
  </si>
  <si>
    <t>48005</t>
  </si>
  <si>
    <t>48006</t>
  </si>
  <si>
    <t>48007</t>
  </si>
  <si>
    <t>48008</t>
  </si>
  <si>
    <t>48009</t>
  </si>
  <si>
    <t>48010</t>
  </si>
  <si>
    <t>48011</t>
  </si>
  <si>
    <t>48012</t>
  </si>
  <si>
    <t>48013</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</si>
  <si>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</si>
  <si>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</si>
  <si>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</si>
  <si>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</si>
  <si>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</si>
  <si>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</si>
  <si>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</si>
  <si>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</si>
  <si>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</si>
  <si>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solicitud para la Realización de talleres para el bienestar social</t>
  </si>
  <si>
    <t>7.2.4. Población objetivo. El componente está dirigido a la población de los pueblos y/o comunidades indígenas o rurales que se encuentren preferentemente en zonas con algún grado de rezago social y/o marginación según el CONEVAL y el CONAPO, respectivamente; así como de las Juntas Municipales, Centros Integradores</t>
  </si>
  <si>
    <t>Desarrollode actividades o acciones para el bienestar,</t>
  </si>
  <si>
    <t>presencial</t>
  </si>
  <si>
    <t>7.4. Requisitos.
Los requisitos que los aspirantes deben cumplir para ser beneficiarios, así como las condiciones para
su selección, se especifican en el presente apartado de las Reglas de Operación. En ningún caso, los
criterios resultarán discriminatorios en materia de género y de derechos humanos.
7.4.1. Requisitos para la actividad: Atención y Acompañamiento de la Gestión para Grupos
Vulnerables.
Original (para cotejo) y fotocopia legible de cualquiera de los siguientes documentos vigentes:
I. Apoyo de traslado de personas.
a) Identificación Oficial con fotografía (INE, pasaporte, CURP, licencia de la SSP,
credencial del IMSS, cartilla militar liberada);
b) Documento que avale la solicitud de traslado (receta, oficio de evento a lugares
fuera de su domicilio); y,
c) Solicitud de apoyo del potencial beneficiario.
II. Atención a servicios de tercer nivel.
a) Identificación Oficial con fotografía (INE, pasaporte, CURP, licencia de la SSP,
credencial del IMSS, cartilla militar liberada);
b) Documento que avale el servicio solicitado de tercer nivel (receta, diagnóstico,
entre otros); y,
c) Solicitud de apoyo del potencial beneficiario.
III. Apoyo alimentario.
a) Identificación Oficial con fotografía (INE, pasaporte, CURP, licencia de la SSP,
credencial del IMSS, cartilla militar liberada);
b) Documento que avale lo solicitado (menú de alimentos por enfermedad con
diagnóstico, oficio de solicitud); y,
c) Solicitud de apoyo del potencial beneficiario.
IV. Plan integral de intervención (acciones para el bienestar)
a) Identificación Oficial con fotografía (INE, pasaporte, CURP, licencia de la SSP,
credencial del IMSS, cartilla militar liberada); y,
b) Solicitud de apoyo del potencial beneficiario.</t>
  </si>
  <si>
    <t>indefinido</t>
  </si>
  <si>
    <t>1 año</t>
  </si>
  <si>
    <t>No aplica / Trámite Gratuito</t>
  </si>
  <si>
    <t xml:space="preserve"> Con fundamento en los Artículos 16 Fracción IX, 29 Fracciones I, II,
III, XIV, XV de la Ley Orgánica de la Administración Pública del Estado de Campeche; en vigor;
Artículos 11 Fracciones II, VI, X, XVIII, XXI y XXII; 17 Fracción I; 46, 47, 56 Fracciones I, III, IV y X;
Artículo 57 de la Ley de Desarrollo Social del Estado de Campeche; Artículos 7 Fracciones III y VI; 8
Fracción III; 63 y 106, del Reglamento de la Ley de Desarrollo Social del Estado de Campeche en vigor;
y Artículos 13 Fracciones II y V; 16 Fracción I, IV, VI, VII, VIII, IX, X, XVII y XVIII; 18 Fracción I, XI, XII y
XIII; 21 y 24 del Reglamento Interior de la Secretaría de Desarrollo Social y Humano en vigor.</t>
  </si>
  <si>
    <t xml:space="preserve">solicitar  y recibir informacion sobre los requisitos recibir untrato digno respetuoso y equitativo por parte del personal de la sedesyh sin distincion de sexo grupo etnico partido politico o religion recibir el programa en los terminos establecidos en las reglas de operacion salvo que por causas de fuerza mayor o caso fortuito se debe reprogramar uso y disfrute de las actividades del programa familias creciendo en cohesion reportar cualquier inrregularidad en el programa familias creciendo en cohesion </t>
  </si>
  <si>
    <t>Dirección de Cohesión Y Participacion Social  (genera y posee la información), Dirección de la Ventanilla Única de los Programas de Desarrollo Social (publica y actualiza la información)</t>
  </si>
  <si>
    <t>No se genero informacion aplicable por espera de aprobacion de recursos.</t>
  </si>
  <si>
    <t xml:space="preserve">solicitud para el Apoyo a microproyectos para el Desarrollo de Aptitudes </t>
  </si>
  <si>
    <t>Desarrollo de actividades y/o entrega de apoyos que complementan las aptitudes para el impulso del capital social.</t>
  </si>
  <si>
    <t>Dirección de Cohesión y Participacion Social  (genera y posee la información), Dirección de la Ventanilla Única de los Programas de Desarrollo Social (publica y actualiza la información)</t>
  </si>
  <si>
    <t>solicitud para Entrega de apoyos en especie en beneficio de personas y/o grupos en situacion de vulnerabilidad</t>
  </si>
  <si>
    <t>Solución específica, entrega de apoyo y/o canalizar a las áreas pertinentes para su diagnóstico, Despensas de la canasta básica o despensas específicas por algún tipo de diagnóstico, suplementos alimenticios vitaminas y minerales para embarazadas o niños con desnutrición y/o prematuros, Se refiere a soluciones específicas y/o canalizando a las áreas correspondientes para su debida atención.</t>
  </si>
  <si>
    <t>Dirección de Cohesión y Participacion Social (genera y posee la información), Dirección de la Ventanilla Única de los Programas de Desarrollo Social (publica y actualiza la información)</t>
  </si>
  <si>
    <t>solicitud para Instalación de juegos infantiles y unidades complementarias</t>
  </si>
  <si>
    <t>8.2.4. Población objetivo.
El Componente está dirigido a la población de las Comunidades rurales y/o indígenas que se
encuentren preferentemente en zonas con algún grado de rezago social y/o marginación según el
CONEVAL y el CONAPO, respectivamente; así como de las Juntas Municipales, Centros Integradores
y Colonias Urbanas del Estado que se encuentren catalogadas dentro de las ZAP’s urbanas según la
Ley General de Desarrollo Social y los criterios de resultados del CONEVAL.</t>
  </si>
  <si>
    <t>Acondicionamiento de Espacios Públicos designados por la comunidad e instalación de juegos infantiles y unidades complementarias para la convivencia de las familias</t>
  </si>
  <si>
    <t>8.4. Requisitos.
Los requisitos que las localidades deben cumplir para ser beneficiadas, así como las condiciones para
su selección, se especifican en el presente apartado de las Reglas de Operación. En ningún caso, los
criterios resultarán discriminatorios en materia de género y de derechos humanos.
8.4.1. Requisitos para el Componente “Familias Creciendo en Cohesión”.
Habitantes de las Colonias Urbanas, Juntas Municipales, Centros Integradores, Comunidades Rurales
y/o Indígenas, que se encuentren en las AGEB’s. Los requisitos que los aspirantes deben cumplir para
ser beneficiarios, así como las condiciones para su selección, se especifican en el presente apartado
de las Reglas de Operación.
8.4.1.1. Requisitos para el Componente “Familias Creciendo en Cohesión” en la Actividad
espacios recreativos:
I. Colonias Urbanas, Juntas Municipales, Centros Integradores, Comunidades Rurales y/o
Indígenas, que se encuentren en las AGEB’s; II. Presentar una Solicitud por escrito; y,
III. Podrán presentar sus solicitudes en cualquier lengua indígena que se hable en el estado de
Campeche.</t>
  </si>
  <si>
    <t>Dirección de Cohesión y Participacion Social(genera y posee la información), Dirección de la Ventanilla Única de los Programas de Desarrollo Social (publica y actualiza la información)</t>
  </si>
  <si>
    <t>Unidad de la Ventanilla Única de Programas de Desarrollo Social de la  Secretaria de Bienestar</t>
  </si>
  <si>
    <t>AV.PEDROSÁENZ DE BARANDA</t>
  </si>
  <si>
    <t>S/N</t>
  </si>
  <si>
    <t>0001</t>
  </si>
  <si>
    <t>SAN FRANCISCO DE CAMPECHE</t>
  </si>
  <si>
    <t>002</t>
  </si>
  <si>
    <t>CAMPECHE</t>
  </si>
  <si>
    <t>04</t>
  </si>
  <si>
    <t>9818119360 EXT.39309</t>
  </si>
  <si>
    <t>ventanillaunica.bienestar@gmail.com</t>
  </si>
  <si>
    <t>DE LUNES A VIERNES DE 9:00 HRS A 16:00 HRS.</t>
  </si>
  <si>
    <t>No aplica, el tramite es gratuito.</t>
  </si>
  <si>
    <t>981 8119360 EXT39359</t>
  </si>
  <si>
    <t>Solicitud de Vocación Regional</t>
  </si>
  <si>
    <t>Solicitud de apoyo para emprender, mantener o mejorar su actividad productiva</t>
  </si>
  <si>
    <t>Personas mayores de edad, de entre 18 a 75 años ya sea de manera individual o por grupo, que estén interesadas en recibir los apoyos del presente Proyecto para continuar realizando o emprendan algún tipo de actividad productiva.</t>
  </si>
  <si>
    <t>Personal</t>
  </si>
  <si>
    <t>Clave Única del Registro de Población (CURP), Identificación con fotografía y domicilio (INE, pasaporte, licencia de la SSP, credencial del IMSS, cartilla militar liberada),
Solicitud (Formato: DBE-01), donde bajo protesta de decir verdad afirme que no está recibiendo apoyos de otros programas similares y que su ingreso proviene de actividades de autoempleo, y fotografía de interior y exterior de la actividad que realiza.</t>
  </si>
  <si>
    <t>Indefinido</t>
  </si>
  <si>
    <t>Al cierre del Ejercicio Presupuestal correspondiente</t>
  </si>
  <si>
    <t>No aplica, Trámite gratuito</t>
  </si>
  <si>
    <r>
      <t>Dentro de las Reglas de Operación del Programa, en su Apartado 22. TRANSPARENCIA.
A partir de la publicación de las presentes Reglas de Operación en el Periódico Oficial del Estado y la página de Internet correspondiente, se realizará la promoción a través de los diversos medios de comunicación para dar a conocer las características del Programa.
Es importante señalar que los trámites necesarios para participar previa, durante y posterior al proceso de ejecución del Programa s</t>
    </r>
    <r>
      <rPr>
        <i/>
        <sz val="11"/>
        <color rgb="FF000000"/>
        <rFont val="Calibri"/>
        <family val="2"/>
        <scheme val="minor"/>
      </rPr>
      <t>on gratuitos y sin ninguna otra contraprestación, al tratarse de recursos públicos.</t>
    </r>
  </si>
  <si>
    <t>Artículos 18 fracción II, 35 Fracciones I,II y III de la Ley Orgánica de la Administración Pública del Estado de Campeche; en vigor; Artículos 11 Fracciones II, VI, X, XVIII, XXI y XXII; Artículos 17 Fracciones I; 46, 47, 56 Fracciones I, III, IV y X; y 57 de la Ley de Desarrollo Social del Estado de Campeche; Artículos 7 Fracciones III y VI; 8 Fracción III; Artículos 63 y 106, del Reglamento de la Ley de Desarrollo Social del Estado de Campeche en vigor; y Artículos 16 Fracciones II, III, V, y VIII  y V; 18 fracciones I, VI, XVI, XXV y XXVI; 19 Fracciones I, IV, V, VI, VII, VIII, IX, X, XVII y XVIII; 22 Fracciones I, XII, XIII y XV; y 27 del Reglamento Interior de la Secretaría de Bienestar en vigor; como 57, 58, 59, 60, 61 y 62 de la Ley de Presupuesto de Egresos del Estado de Campeche para el Ejercicio Fiscal 2023; 44 tercer párrafo de la Ley de Disciplina Financiera y Responsabilidad Hacendaria del Estado de Campeche y sus Municipios en vigor.</t>
  </si>
  <si>
    <t xml:space="preserve">
I.	Recibir trato atento, digno, respetuoso y equitativo, sin discriminación alguna por parte de la Dirección de la Ventanilla Única de los Programas de Desarrollo Social de BIENESTAR;
II.	Tener acceso a la información necesaria, de manera clara y oportuna, para resolver sus dudas respecto de los apoyos del Programa;
III.	Para la población que proviene de pueblos y comunidades indígenas las solicitudes podrán presentarse en su lengua originaria;
IV.	Recibir de BIENESTAR asesoría e información sobre el estado que guardan las gestiones que realice;
V.	Recibir acuse de recibo que acredite la entrega de documentos a BIENESTAR para efectos de solicitud o registro;
VI.	Recibir por parte de BIENESTAR de manera individual o grupal el beneficio, conforme al Proyecto que corresponda, para la actividad solicitada, según dictamen del Comité Técnico del Programa, pudiendo ser la entrega mediante efectivo o mecanismo financiero electrónico;
VII.	Tener la reserva y privacidad de sus datos personales en los términos de lo establecido en la LPDPPSO, sus Lineamientos y demás normativa jurídica aplicable en la materia;
VIII.	Presentar ante la Dirección de la Ventanilla Única de los Programas de Desarrollo Social cualquier tipo de denuncia, queja o sugerencia cuando considere haber sido objeto de algún trato discriminatorio o de mala atención por parte de los/as servidores públicos durante el proceso para obtener el apoyo.</t>
  </si>
  <si>
    <t>Si el solicitante es un adulto mayor puede adjuntar copia de su credencial de inapam y si es persona con discapacidad, copia de su credencial nacional de las personas con discapacidad.</t>
  </si>
  <si>
    <t>Dirección de Bienestar Económico</t>
  </si>
  <si>
    <t>Ventanilla Única de los Programas de Desarrollo Social</t>
  </si>
  <si>
    <t>Pedro Sainz de Baranda</t>
  </si>
  <si>
    <t>Centro</t>
  </si>
  <si>
    <t>San Francisco de Campeche</t>
  </si>
  <si>
    <t>9818119360 Ext. 39360</t>
  </si>
  <si>
    <t>lunes a viernes de 09:00 a 15:00</t>
  </si>
  <si>
    <t>9818119360, Extensión 39354</t>
  </si>
  <si>
    <t>Solicitud de un Equipo de TIC (Tecnología de Información y Comunicación)</t>
  </si>
  <si>
    <t>Entrega de un equipo de TIC</t>
  </si>
  <si>
    <t>los estudiantes de Educación Media Superior y Superior, matriculados en Instituciones Públicas del Estado, que cumplan con los criterios de elegibilidad de las presentes Reglas de Operación del programa Formación Jaguar 2022</t>
  </si>
  <si>
    <t>Presencial</t>
  </si>
  <si>
    <t>7.4.1. Documentación.
I. Original del formato de solicitud BIENESTAR/FJ/BD-01 debidamente llenado.
II. Una fotografía reciente, impresa en papel fotográfico, tamaño infantil, (1.5 X 3 cm) de frente,
en blanco y negro o color pegada en el espacio señalado en la solicitud
III. Copia del Acta de Nacimiento.
IV. Clave única de Registro de Población (CURP).
V. Copia de la identificación oficial con fotografía (Credencial del INE, licencia de manejo o
pasaporte) en caso de mayores de edad.
VI. Copia de la Identificación oficial de la institución educativa (En caso de menores de edad.)
VII. Recibo de luz o recibo de teléfono (No mayor a 2 meses de antigüedad).
VIII. Carta Compromiso de Participación Social (BIENESTAR/FJ/BD -04) debidamente firmada.
IX. En caso de que la o el solicitante sea menor de edad legal, deberán complementar el formato
de Carta de Autorización de Uso de Datos Personales para menores de edad
(BIENESTAR/FJ/BD-03), firmada por el padre o tutor y en los casos que aplique quien tenga
la guarda y custodia, con copia de la identificación oficial de este último.
X. Copia de la Constancia de estudios emitida y firmada por la institución educativa a la que
pertenece, que acredite que sean alumnos regulares, matriculados y activos. La fecha de
expedición de este documento deberá estar dentro de los periodos establecidos en la
convocatoria;
Para la población que proviene de pueblos y comunidades indígenas las solicitudes podrán
presentarse en su lengua originaria.
El cumplimiento de los requisitos no garantiza el otorgamiento de apoyo debido a que está
sujeta a la suficiencia presupuestaria del año fiscal vigente.</t>
  </si>
  <si>
    <t>60 días hábiles</t>
  </si>
  <si>
    <t>Dentro de los 60 días hábiles con que cuenta esta Dependencia para la atención del beneficio que se otorga a través del Programa.</t>
  </si>
  <si>
    <t>Dentro de los 5 días hábiles en que les notificada la prevención, sin que esta exceda los 60 días hábiles con que cuenta la Dependencia para la resolución del trámite.</t>
  </si>
  <si>
    <t>Desde la publicación de los resultados hasta el momento de la entrega del Equipo TIC</t>
  </si>
  <si>
    <t>Reglas de Operación del programa Formación Jaguar 2023</t>
  </si>
  <si>
    <t>I. Recibir un trato digno, atento, respetuoso y equitativo, sin distinción de sexo, grupo 
étnico, ideología política o credo religioso por parte de los Servidores Públicos de 
Bienestar; 
II. Solicitar y recibir información sobre los requisitos de los proyetos del Programa y 
sobre el estado que guardan las gestiones que hubieren realizado; 
III. Tener la reserva y privacidad de sus datos personales en los términos de lo establecido 
en la LPDPPSOEC, su reglamento y demás normativa jurídica aplicable; 
IV. Tener acceso a la información necesaria, a través de la Dirección de la Ventanilla Única
Única de Programas de Desarrollo Social de la Secretaría de Bienestar, de manera clara 
y oportuna para resolver sus dudas respecto al Programa; y, 
V. Presentar cualquier tipo de denuncia, queja o sugerencia cuando considere haber sido 
objeto de algún trato discriminatorio o de mala atención por parte de los servidores 
públicos durante el proceso para obtener el beneficio, en la Dirección de la Ventanilla 
Única Única de Programas de Desarrollo Social de la Secretaría de Bienestar.
I. Recibir acuse que acredite la entrega de documentos a Bienestar para efectos de 
solicitud, y 
II. Conocer los resultados a través de la Instancia Ejecutora, por medio de los listados 
adheridos a la Dirección de la Ventanilla Única Única de Programas de Desarrollo Social 
de la Secretaría de Bienestar.</t>
  </si>
  <si>
    <t>https://tramites.campeche.gob.mx/</t>
  </si>
  <si>
    <t>Dirección de Desarrollo para el Bienestar  (genera y posee la información), Dirección de la Ventanilla Única de los Programas de Desarrollo Social (publica y actualiza la información)</t>
  </si>
  <si>
    <t>Los espacios y/o celdas que no contienen información en la columna v, no se cuenta con información adicional al trámite más que la publicada en los medios oficiales y en el Periódico Oficial del Estado de Campeche a través de las Reglas de Operación del Programa Formación Jaguar. Respecto a la información relativa al hipervínculo al Catálogo Nacional de Regulaciones, Trámites y Servicios o sistema homólogo, esta se encuentra en proceso de integración a través de la Comisión de Mejora Regulatoria del Estado de Campeche, la cual una vez se haya generado, se publicará en los términos y plazos establecidos en las disposiciones legales vigentes aplicables.</t>
  </si>
  <si>
    <t xml:space="preserve">Solicitud para participar en el proceso de selección del programa Sobrinos en Transformación </t>
  </si>
  <si>
    <t>Se entrega solicitud con documentación completa en los lugares descritos en las Reglas de Operación</t>
  </si>
  <si>
    <t>Personas que manifiesten su interés de colaborar en el desarrollo de las actividades de los programas sociales de la Secretaría de Bienestar</t>
  </si>
  <si>
    <t xml:space="preserve">I. Solicitud (BIENESTAR/FJ/ST-04) llenado de forma correcta y completa con la letra de molde y mayúscula.
Archivo Digital de
II. Identificación oficial;
III. Clave única de registro de población (CURP); y,
IV. Documento o Certificado de Estudios de la Institución Educativa correspondiente, que acredite su formación académica cursada.
</t>
  </si>
  <si>
    <t>no se ha publicado la convocatoria respectiva a la fecha de reporte</t>
  </si>
  <si>
    <t>45 días hábiles</t>
  </si>
  <si>
    <t>30 DÍAS</t>
  </si>
  <si>
    <t>Desde la publicacion de los resultados hasta el momento de la entrega de la beca</t>
  </si>
  <si>
    <t>Gratuito</t>
  </si>
  <si>
    <t>Reglas de Operación de la Actividad Sobrinos en Transormación</t>
  </si>
  <si>
    <t>I. Recibir un trato digno, atento, respetuoso y equitativo, sin distinción de sexo, grupo étnico, ideología política o credo religioso por parte de los Servidores Públicos de Bienestar; 
II. Solicitar y recibir información sobre los requisitos de las actividades del Programa y sobre el estado que guardan las gestiones que hubieren realizado; 
III. Tener la reserva y privacidad de sus datos personales en los términos de lo establecido en la LPDPPSOEC, su reglamento y demás normativa jurídica aplicable; 
IV. Tener acceso a la información necesaria, a través de la Dirección de la Ventanilla Única Única de Programas de Desarrollo Social de la Secretaría de Bienestar, de manera clara y oportuna para resolver sus dudas respecto al Programa; y, 
V. Presentar cualquier tipo de denuncia, queja o sugerencia cuando considere haber sido objeto de algún trato discriminatorio o de mala atención por parte de los servidores públicos durante el proceso para obtener el beneficio, en la Dirección de la Ventanilla Única Única de Programas de Desarrollo Social de la Secretaría de Bienestar.
I. Recibir acuse que acredite la entrega de documentos a Bienestar para efectos de solicitud, y 
II. Conocer los resultados a través de la Instancia Ejecutora, por medio de los listados adheridos a la Dirección de la Ventanilla Única Única de Programas de Desarrollo Social de la Secretaría de Bienestar.</t>
  </si>
  <si>
    <t>Dirección de la Ventanilla Única de los Programas de Desarrollo Social de la Secretaría de Bienestar</t>
  </si>
  <si>
    <t xml:space="preserve">Pedro Sainz de Baranda </t>
  </si>
  <si>
    <t xml:space="preserve">Campeche </t>
  </si>
  <si>
    <t>9818119360 ext. 39304</t>
  </si>
  <si>
    <t xml:space="preserve">9:00 a 15:00 hrs, de Lunes a Viernes </t>
  </si>
  <si>
    <t>981 8119360 EXT. 39304</t>
  </si>
  <si>
    <t>Av. Pedro Sainz de Baranda</t>
  </si>
  <si>
    <t>(981) 1-93-60 ext. 39364</t>
  </si>
  <si>
    <t>Av. Pedro Saínz de Baranda</t>
  </si>
  <si>
    <t>No se tiene conocimiento</t>
  </si>
  <si>
    <t xml:space="preserve">No se ha generado información aplicable del programa en los campos vacios en el periodo que se reporta ya que no se cuenta con un formato de tramité  </t>
  </si>
  <si>
    <t>Solicitud de apoyos para el Programa Bienestar Para los Espacios Comunitarios</t>
  </si>
  <si>
    <t>Apoyos a proyectos a Infraestructura Comunitaria y Espacios Comunitarios.</t>
  </si>
  <si>
    <t>Los Espacios Comunitarios, las personas que hacen uso de los mismos que habiten en localidades
urbanas y rurales, pueblos afromexicanos y comunidades indígenas, preferentemente de muy alta y
alta marginación o en ZAP, que asistan a algún espacio comunitario y que tengan necesidades de 
fortalecer los Espacios Comunitarios que se encuentren en situación precaria</t>
  </si>
  <si>
    <t>Anexo 4 y Anexo 5 de las Reglas de Operación del Programa Bienestar para los Espacios Comunitarios</t>
  </si>
  <si>
    <t>No Aplica/Trámite Gratuito</t>
  </si>
  <si>
    <t>Artículo 22; Capítulo Segundo;  Fracción IX, Artículo 35; Fracciones XIXX, IXX y XIX, de la Ley Orgánica de la Administración Pública del Estado de Campeche; en vigor; Artículos 11 Fracciones II, VI, X, XVIII, XXI y XXII; 17 Fracción I; 46, 47, 56 Fracciones I, III, IV y X; Artículo 57 de la Ley de Desarrollo Social del Estado de Campeche; Artículos 7 Fracciones III y VI; 8
Fracción III; 63 y 106, del Reglamento de la Ley de Desarrollo Social del Estado de Campeche en vigor; y Artículos 13 Fracciones II y V; 16 Fracción I, IV, VI, VII, VIII, IX, X, XVII y XVIII; 18 Fracción I, XI, XII y
XIII; y 29 del Reglamento Interior de la Secretaría de Bienestar en vigor.</t>
  </si>
  <si>
    <t>Los beneficiarios tendrán derecho a:
I.	Recibir trato atento, digno, respetuoso y equitativo, sin discriminación alguna por parte de la SECRETARÍA DE BIENESTAR y de la Unidad Receptora;
II.	Tener acceso a la información necesaria, de manera clara y oportuna, para resolver sus dudas respecto de los apoyos del Programa;
III.	Para la población que proviene de pueblos y comunidades indígenas las solicitudes podrán presentarse en su lengua originaria;
IV.	Recibir de la SECRETARÍA DE BIENESTAR asesoría e información sobre el estado que guardan las gestiones que realice;
V.	Recibir acuse de recibo que acredite la entrega de documentos a la SECRETARÍA DE BIENESTAR para efectos de solicitud o registro;
VI.	Recibir por parte de la SECRETARÍA DE BIENESTAR de manera individual o grupal el beneficio, conforme al Programa, y Modalidad que corresponda, para la actividad solicitada, según dictamen del Comité Técnico del Programa.
VII.	Tener la reserva y privacidad de sus datos personales en los términos de lo establecido en la LPDPPSOEC, sus lineamientos y demás normativa jurídica aplicable en la materia;
VIII.	Presentar ante la Dirección de la Ventanilla Única de Programas de Desarrollo Social cualquier tipo de denuncia, queja o sugerencia cuando considere haber sido objeto de algún trato discriminatorio o de mala atención por parte de los/as servidores públicos durante el proceso para obtener el apoyo.</t>
  </si>
  <si>
    <t>Direccion de Infraestructura Social (genera y posee la información), Ventanilla Única de Programas de Desarrollo Social  (Publica y actualiza la información)</t>
  </si>
  <si>
    <t>No se ha generado a la presente fecha, la informaciòn de los espacios en blanco; a su vez se informa que una vez generada la informaciòn se pùblicara de acuerdo a lo dispuesto en las leyes general y estatal de transparencia asì como en las demas dispocisiones legales vigentes aplicables.</t>
  </si>
  <si>
    <t>Dirección de Infraestructura Social</t>
  </si>
  <si>
    <t>Pedro Sainz de Baranda x 51</t>
  </si>
  <si>
    <t>(981) 811-73-71</t>
  </si>
  <si>
    <t>bienestar.istransparencia@campeche.gob.mx</t>
  </si>
  <si>
    <t>09:00 a 15:00 horas</t>
  </si>
  <si>
    <t>(981) 81-17371</t>
  </si>
  <si>
    <t>Av. Pedro Saínz de Baranda x 51</t>
  </si>
  <si>
    <t>Av. Pedro Saínz de Baranda X 51</t>
  </si>
  <si>
    <t xml:space="preserve">Centro </t>
  </si>
  <si>
    <t>Solicitud de apoyo para el programa Bienestar para la Mujer</t>
  </si>
  <si>
    <t>Contribuir a mejorar la calidad y el nivel de vida de las familias que habiten en comunidades en situación de marginación, a través de apoyos para actividades que fomenten el desarrollo de las mujeres de dichas comunidades.</t>
  </si>
  <si>
    <t>Mujeres Jefas de familia que habiten en pueblos y comunidades, que se encuentren preferentemente en zonas con algún grado de rezago social y/o marginación según el CONEVAL y el CONAPO, que pretendan acceder a los apoyos del presente Componente para fortalecer el desarrollo de sus capacidades alimentarias.</t>
  </si>
  <si>
    <t>I. Identificación oficial vigente con fotografía (INE) legible; II. Copia de la Clave Única de Registro de Población (CURP) legible; III. Acta de nacimiento; IV. Carta de Residencia certificada por la comunidad en la que habiten; V. Preferentemente, copia de comprobante de domicilio y/o Comprobante Domiciliario Catastral de la solicitante.</t>
  </si>
  <si>
    <t>6 meses</t>
  </si>
  <si>
    <t>10 días hábiles</t>
  </si>
  <si>
    <t>5 días hábiles</t>
  </si>
  <si>
    <t>No aplica, trámite gratuito</t>
  </si>
  <si>
    <t>Artículos 18 fracción II, 35 Fracciones I,II y III de la Ley Orgánica de la Administración Pública del Estado de Campeche; en vigor; Artículos 11 Fracciones II, VI, X, XVIII, XXI y XXII; Artículos 17 Fracciones I; 46, 47, 56 Fracciones I, III, IV y X; y 57 de la Ley de Desarrollo Social del Estado de Campeche; Artículos 7 Fracciones III y VI; 8 Fracción III; Artículos 63 y 106, del Reglamento de la Ley de Desarrollo Social del Estado de Campeche en vigor; Artículos 16 Fracciones II, III, V, y VIII; 18 fracciones I, VI, XVI, XXV y XXVI; 19 fracción I, II, XVII, XVIII, XIX, XX, XXI, XXII, XXIII, XV y XVII; 22 Fracción I, XII, XIII y XV y 30 del Reglamento Interior de la Secretaría de Bienestar en vigor</t>
  </si>
  <si>
    <t>I. Recibir trato atengo, digno, respuetuoso y equitativo, sin discriminación alguna por parte de la Dirección de la Ventanilla Única de Programas de Desarrollo Social de la Secretaría de Bienestar; II. Ser respetado en sus tradiciones, usos, costumbres, lengua originaria e identidad cultural; III. Tener acceso a la información necesaria, de manera clara y oportuna, para resolver sus dudas respecto de los apoyos del Proyecto; IV. Las solicitudes podrán presentarse en su lengua originaria; V. Recibir de la Secretaria de Bienestar asesoría e información sobre el estado que guardan las gestiones que realice; VI. Recibir acuse de recibo que acredite la entrega de documentos a la Secretaria de Bienestar para efectos de solicitud o registro; VII.	Recibir por parte de la Secretaria de Bienestar de manera individual o grupal el beneficio, conforme a la Actividad que corresponda, para la actividad solicitada, según dictamen del Comité Técnico del Proyecto o en su caso, pudiendo ser la entrega mediante mecanismo electrónico; VIII. Tener la reserva y privacidad de sus datos personales en los términos de lo establecido en la LPDPECM, sus Lineamientos y demás normativa jurídica aplicable en la materia; IX. Presentar ante la Dirección de la Ventanilla Única de Programas de Desarrollo Social cualquier tipo de denuncia, queja o sugerencia cuando considere haber sido objeto de algún trato discriminatorio o de mala atención por parte de los/as servidores públicos durante el proceso para obtener el apoyo; y, X. En caso de que los documentos presentados por los beneficiarios sean falsos o hayan sido alterados, la Secretaria de Bienestar cancelará el apoyo o los subsecuentes (si fuese el caso), sin perjuicio de dar vista a las instancias competentes.</t>
  </si>
  <si>
    <t>No se ha generado información a reportar en el período que se emite</t>
  </si>
  <si>
    <t>Dirección de Participación y Desarrollo Comunitario (genera y posee la información), Dirección de la Ventanilla Única de los Programas de Desarrollo Social (publica y actualiza la información)</t>
  </si>
  <si>
    <t>No se ha generado información a reportar en los campos vaciós correspondientes a esté formato en el periodo que se emite</t>
  </si>
  <si>
    <t>Solicitud de apoyo para el programa Promotores del Bienestar</t>
  </si>
  <si>
    <t>El proyecto “PROMOTORES DEL BIENESTAR”, es un mecanismo de inclusión y participación ciudadana, que genera espacios de deliberación y de expresión pública para contribuir en la cohesión e inclusión social. Se busca impulsar la participación social de los habitantes de localidades y colonias en pobreza, marginación y vulnerabilidad, como una fuente genuina de soluciones a los asuntos de interés colectivo, promoviendo la igualdad entre los géneros, la no discriminación entre los grupos sociales, a fin de tener derecho a las oportunidades, para mejorar su calidad de vida, así como, fomentar y promover la cultura de la cooperación.</t>
  </si>
  <si>
    <t>Las personas mayores de 18 años que fungirán como promotores del bienestar con perfiles que tengan habilidades como coordinación de grupos de trabajo, atención ciudadana, experiencia en actividades comunitarias; en su caso, estudios en trabajo social o ciencias sociales y/o experiencia en actividades de territorio y campo.</t>
  </si>
  <si>
    <t>I. Presentar solicitud por escrito para ser beneficiario; II. Copia de identificación oficial y original para cotejo (Credencial del INE, pasaporte o licencia de manejo); III. Acta de Nacimiento; IV. Clave Única de Registro de Población (CURP); V. Comprobante de Domicilio; VI. Registro Federal de Contribuyentes (RFC); y, VII. Acreditar experiencia y/o estudios según las acciones a desarrollar en el proyecto.</t>
  </si>
  <si>
    <t>I. Recibir trato atento, digno, respetuoso y equitativo, sin discriminación alguna por parte de la Dirección de la Ventanilla Única de Programas de Desarrollo Social de la Secretaria de Bienestar; II. Ser respetado en sus tradiciones, usos, costumbres, lengua originaria e identidad cultural; III. Tener acceso a la información necesaria, de manera clara y oportuna, para resolver sus dudas respecto de los apoyos del Proyecto; IV. Las solicitudes podrán presentarse en su lengua originaria; V. Recibir de la Secretaria de Bienestar asesoría e información sobre el estado que guardan las gestiones que realice; VI. Recibir acuse de recibo que acredite la entrega de documentos a la Secretaria de Bienestar para efectos de solicitud o registro; VII. Recibir por parte de la Secretaria de Bienestar de manera individual o grupal el beneficio, conforme a la actividad que corresponda, para la actividad solicitada, según dictamen del Comité Técnico del Proyecto o en su caso, pudiendo ser la entrega mediante mecanismo electrónico; VIII. Tener la reserva y privacidad de sus datos personales en los términos de lo establecido en la LPDPECM, sus Lineamientos y demás normativa jurídica aplicable en la materia; IX. Presentar ante la Dirección de la Ventanilla Única de Programas de Desarrollo Social cualquier tipo de denuncia, queja o sugerencia cuando considere haber sido objeto de algún trato discriminatorio o de mala atención por parte de los/as servidores públicos durante el proceso para obtener el apoyo; y, X.	En caso de que los documentos presentados por los beneficiarios sean falsos o hayan sido alterados, la Secretaria de Bienestar cancelará el apoyo o los subsecuentes (si fuese el caso), sin perjuicio de dar vista a las instancias competentes.</t>
  </si>
  <si>
    <t xml:space="preserve">Dirección de la Ventanilla Única de los Programas de Desarrollo Social </t>
  </si>
  <si>
    <t>9818119360  ext. 39604</t>
  </si>
  <si>
    <t>ventanilla.bienestar@gmail.com</t>
  </si>
  <si>
    <t>9:00 a 17:00 hrs</t>
  </si>
  <si>
    <t>981 2814798</t>
  </si>
  <si>
    <t>Solicitudes de Derecho de Acceso, Rectificacion, Cancelacion y Oposicion de sus datos personales en posesion de la Secretaria de Desarrollo Social y Humano</t>
  </si>
  <si>
    <t>Solicitudes de Acceso a la Información Pública</t>
  </si>
  <si>
    <t>Todas las personas interesada en hacer uso de sus derechos ARCO en posesión de la Secretaría de Desarrollo Social y Humano</t>
  </si>
  <si>
    <t>Persona interesada en  acceder a la información en poder de la Secretaría de Desarrollo Social y Humano</t>
  </si>
  <si>
    <t>El usuario podra hacer uso de sus derechos de Acceso, Rectificacion, Cancelacion y Oposición de sus datos personales en posesion de los sujetos obligados.</t>
  </si>
  <si>
    <t>El usuario o las personas pueden solicitar y recibir información pública generada por la Secretaría de Desarrollo social y Humano en los términos señalados en la Ley de Transparencia y Acceso a la información Pública del Estado de Campeche.</t>
  </si>
  <si>
    <t>En línea presencial correo etc</t>
  </si>
  <si>
    <t>http://www.transparencia.bienestar.campeche.gob.mx/f/f20/2019/3/15/a/H(23-24).docx</t>
  </si>
  <si>
    <t>Identificación oficial, documento de representacion legal en su caso</t>
  </si>
  <si>
    <t>Ninguno</t>
  </si>
  <si>
    <t>20 días habiles</t>
  </si>
  <si>
    <t>10 días hábiles, a partir del día inmediato hábil en que fuere hecha la notificación.</t>
  </si>
  <si>
    <t>60 días hábiles posteriores a la notificación de la resolución y/o respuesta hecha al peticionario.</t>
  </si>
  <si>
    <t>Trámite preponderantemente gratuito.</t>
  </si>
  <si>
    <t/>
  </si>
  <si>
    <t>Trámite preponderantemente gratuito, y en caso de existir cobro, este se realizara en UMAS acorde a lo dispuesto en las tarifas publicadas en el articulo 59 de la Ley de Hacienda del Estado de Campeche.</t>
  </si>
  <si>
    <t>Articulo 59 de la Ley de Hacienda del Estado de Campeche.</t>
  </si>
  <si>
    <t>Artículo 85 de la Ley de Protección de Datos Personales en Posesión de Sujetos Obligados del Estado de Campeche</t>
  </si>
  <si>
    <t>Presentar el Recurso de Revisión ante la Comisión de Transparencia y Acceso a la Información Pública del Estado de Campeche</t>
  </si>
  <si>
    <t>Unidad de Transparencia  (genera y posee la información), Dirección de la Ventanilla Única de los Programas de Desarrollo Social (publica y actualiza la información)</t>
  </si>
  <si>
    <t>No se ha generado información a reportar en los campos vaciós correspondientes a esté formato en el periodo que se emite. Respecto a la información relativa al hipervínculo al Catálogo Nacional de Regulaciones, Trámites y Servicios o sistema homólogo, esta se encuentra en proceso de integración a través de la Comisión de Mejora Regulatoria del Estado de Campeche, la cual una vez se haya generado, se publicará en los términos y plazos establecidos en las disposiciones legales vigentes aplicables.</t>
  </si>
  <si>
    <t>Articulos 124, 125, 126, 127, 128, 129, 130, 131, 132, 133, 134, 135, 136, 137, 138, 139, 140, 141, 142, 143, 144, 145 y demás relativos aplicables de la Ley de Transparencia y Acceso a la Información Pública del Estado de Campeche.</t>
  </si>
  <si>
    <t>Presentar el recurso de revisión ante la Comisión de Transparencia y Acceso a la Información Pública del Estado de Campeche</t>
  </si>
  <si>
    <t>Unidad de Transparencia</t>
  </si>
  <si>
    <t>Pedro Sainz de Baranda X 51</t>
  </si>
  <si>
    <t>´04</t>
  </si>
  <si>
    <t>9818119360  ext. 39401</t>
  </si>
  <si>
    <t>transparencia.bienestar.2021.2027@hotmail.com</t>
  </si>
  <si>
    <t>DE LUNES A VIERNES DE 9:00 HRS A 15:00 HRS.</t>
  </si>
  <si>
    <t>Cajas de cobro del Servicio de Administración Fiscal del Estado de Campeche</t>
  </si>
  <si>
    <t>01 800 122 2372, 981 127 1780, 981 127 1673, y 981 811 7953</t>
  </si>
  <si>
    <t>www.cotaipec.org.mx</t>
  </si>
  <si>
    <t>Héroe de Nacozari</t>
  </si>
  <si>
    <t>Ampliación 4 Cuatro Caminos</t>
  </si>
  <si>
    <t>981 81 1 93 60   Ext. 39401</t>
  </si>
  <si>
    <t>Dirección de la Ventanilla Única de los Prigramas de Desarrollo Social</t>
  </si>
  <si>
    <t>http://www.transparencia.bienestar.campeche.gob.mx/2023/primertrimestre/20/h9.pdf</t>
  </si>
  <si>
    <t>http://www.transparencia.bienestar.campeche.gob.mx/2023/primertrimestre/20/h16.pdf</t>
  </si>
  <si>
    <t>http://www.transparencia.bienestar.campeche.gob.mx/2023/primertrimestre/20/h17.pdf</t>
  </si>
  <si>
    <t>http://www.transparencia.bienestar.campeche.gob.mx/2023/primertrimestre/20/h18.pdf</t>
  </si>
  <si>
    <t>http://www.transparencia.bienestar.campeche.gob.mx/2023/primertrimestre/20/h19.pdf</t>
  </si>
  <si>
    <t>http://www.transparencia.bienestar.campeche.gob.mx/2023/primertrimestre/20/h20.pdf</t>
  </si>
  <si>
    <t>http://www.transparencia.bienestar.campeche.gob.mx/2023/primertrimestre/20/j9.pdf</t>
  </si>
  <si>
    <t>http://www.transparencia.bienestar.campeche.gob.mx/2023/primertrimestre/20/j18.pdf</t>
  </si>
  <si>
    <t>http://www.transparencia.bienestar.campeche.gob.mx/2023/primertrimestre/20/j19.pdf</t>
  </si>
  <si>
    <t>http://www.transparencia.bienestar.campeche.gob.mx/2023/primertrimestre/20/j20.pdf</t>
  </si>
  <si>
    <t>http://www.transparencia.bienestar.campeche.gob.mx/2023/primertrimestre/20/y9.pdf</t>
  </si>
  <si>
    <t>http://www.transparencia.bienestar.campeche.gob.mx/2023/primertrimestre/20/j16.pdf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</si>
</sst>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indexed="8"/>
      <name val="Calibri"/>
      <family val="2"/>
      <scheme val="minor"/>
    </font>
    <font>
      <b/>
      <sz val="11"/>
      <color indexed="9"/>
      <name val="Arial"/>
    </font>
    <font>
      <sz val="10"/>
      <color indexed="8"/>
      <name val="Arial"/>
    </font>
    <font>
      <u/>
      <sz val="11"/>
      <color theme="10"/>
      <name val="Calibri"/>
      <family val="2"/>
      <scheme val="minor"/>
    </font>
    <font>
      <i/>
      <sz val="11"/>
      <color rgb="FF000000"/>
      <name val="Calibri"/>
      <family val="2"/>
      <scheme val="minor"/>
    </font>
    <font>
      <sz val="11"/>
      <name val="Calibri"/>
      <family val="2"/>
      <scheme val="minor"/>
    </font>
    <font>
      <sz val="10"/>
      <color rgb="FF000000"/>
      <name val="Arial"/>
      <family val="2"/>
    </font>
    <font>
      <sz val="10"/>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4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Fill="1"/>
    <xf numFmtId="0" fontId="3" fillId="0" borderId="0" xfId="1"/>
    <xf numFmtId="0" fontId="0" fillId="0" borderId="0" xfId="0"/>
    <xf numFmtId="0" fontId="0" fillId="0" borderId="0" xfId="0"/>
    <xf numFmtId="0" fontId="0" fillId="0" borderId="0" xfId="0" applyAlignment="1"/>
    <xf numFmtId="0" fontId="0" fillId="0" borderId="0" xfId="0" applyAlignment="1">
      <alignment horizontal="center"/>
    </xf>
    <xf numFmtId="14" fontId="0" fillId="0" borderId="0" xfId="0" applyNumberFormat="1" applyFill="1"/>
    <xf numFmtId="0" fontId="3" fillId="0" borderId="0" xfId="1" applyFill="1"/>
    <xf numFmtId="0" fontId="5" fillId="0" borderId="0" xfId="0" applyFont="1" applyFill="1"/>
    <xf numFmtId="0" fontId="0" fillId="0" borderId="0" xfId="0" applyFill="1" applyAlignment="1">
      <alignment wrapText="1"/>
    </xf>
    <xf numFmtId="0" fontId="0" fillId="0" borderId="0" xfId="0" applyFill="1" applyAlignment="1">
      <alignment horizontal="center"/>
    </xf>
    <xf numFmtId="0" fontId="0" fillId="0" borderId="0" xfId="0" applyFill="1" applyBorder="1"/>
    <xf numFmtId="0" fontId="0" fillId="0" borderId="0" xfId="0" applyFill="1" applyAlignment="1">
      <alignment horizontal="right"/>
    </xf>
    <xf numFmtId="0" fontId="0" fillId="0" borderId="0" xfId="0" applyFill="1" applyAlignment="1">
      <alignment horizontal="left"/>
    </xf>
    <xf numFmtId="0" fontId="0" fillId="0" borderId="0" xfId="0"/>
    <xf numFmtId="0" fontId="0" fillId="0" borderId="0" xfId="0"/>
    <xf numFmtId="14" fontId="0" fillId="0" borderId="0" xfId="0" applyNumberFormat="1" applyFill="1" applyAlignment="1"/>
    <xf numFmtId="0" fontId="5" fillId="0" borderId="0" xfId="0" applyFont="1" applyFill="1" applyAlignment="1">
      <alignment horizontal="left" wrapText="1"/>
    </xf>
    <xf numFmtId="0" fontId="0" fillId="0" borderId="0" xfId="0" applyAlignment="1">
      <alignment vertical="top"/>
    </xf>
    <xf numFmtId="14" fontId="0" fillId="0" borderId="0" xfId="0" applyNumberFormat="1" applyAlignment="1">
      <alignment vertical="top"/>
    </xf>
    <xf numFmtId="0" fontId="6" fillId="0" borderId="0" xfId="0" applyFont="1" applyAlignment="1">
      <alignment vertical="center"/>
    </xf>
    <xf numFmtId="0" fontId="6" fillId="0" borderId="0" xfId="0" applyFont="1" applyAlignment="1">
      <alignment vertical="top"/>
    </xf>
    <xf numFmtId="0" fontId="7" fillId="0" borderId="0" xfId="0" applyFont="1" applyAlignment="1">
      <alignment vertical="center"/>
    </xf>
    <xf numFmtId="0" fontId="8" fillId="0" borderId="0" xfId="0" applyFont="1"/>
    <xf numFmtId="0" fontId="0" fillId="0" borderId="0" xfId="0" applyAlignment="1">
      <alignment horizontal="right"/>
    </xf>
    <xf numFmtId="0" fontId="0" fillId="0" borderId="0" xfId="0" applyAlignment="1">
      <alignment horizontal="left"/>
    </xf>
    <xf numFmtId="14" fontId="0" fillId="0" borderId="0" xfId="0" applyNumberFormat="1" applyAlignment="1">
      <alignment horizontal="center"/>
    </xf>
    <xf numFmtId="14" fontId="5" fillId="0" borderId="0" xfId="0" applyNumberFormat="1" applyFont="1" applyFill="1" applyAlignment="1">
      <alignment horizontal="center"/>
    </xf>
    <xf numFmtId="14" fontId="0" fillId="0" borderId="0" xfId="0" applyNumberFormat="1" applyFill="1" applyAlignment="1">
      <alignment horizontal="center"/>
    </xf>
    <xf numFmtId="14" fontId="0" fillId="0" borderId="0" xfId="0" applyNumberFormat="1" applyAlignment="1">
      <alignment horizontal="left"/>
    </xf>
    <xf numFmtId="0" fontId="0" fillId="0" borderId="0" xfId="0" applyAlignment="1">
      <alignment horizontal="center" vertical="top"/>
    </xf>
    <xf numFmtId="0" fontId="0" fillId="0" borderId="0" xfId="0" applyNumberFormat="1"/>
    <xf numFmtId="0" fontId="0" fillId="0" borderId="0" xfId="0" applyFill="1" applyAlignment="1"/>
    <xf numFmtId="0" fontId="3" fillId="0" borderId="0" xfId="1" applyFill="1" applyAlignment="1"/>
    <xf numFmtId="0" fontId="0" fillId="0" borderId="0" xfId="0" applyAlignment="1">
      <alignment vertical="center"/>
    </xf>
    <xf numFmtId="0" fontId="3" fillId="0" borderId="0" xfId="1" applyAlignment="1">
      <alignment horizontal="center"/>
    </xf>
    <xf numFmtId="0" fontId="3" fillId="0" borderId="0" xfId="1" applyFill="1" applyAlignment="1">
      <alignment horizontal="center"/>
    </xf>
    <xf numFmtId="0" fontId="3" fillId="0" borderId="0" xfId="1" applyFill="1" applyAlignment="1">
      <alignment horizontal="center" vertical="top"/>
    </xf>
    <xf numFmtId="0" fontId="3" fillId="0" borderId="0" xfId="1" applyFill="1" applyAlignment="1">
      <alignment horizontal="center"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transparencia.bienestar.campeche.gob.mx/2023/primertrimestre/20/h17.pdf" TargetMode="External"/><Relationship Id="rId13" Type="http://schemas.openxmlformats.org/officeDocument/2006/relationships/hyperlink" Target="http://www.transparencia.bienestar.campeche.gob.mx/2023/primertrimestre/20/j18.pdf" TargetMode="External"/><Relationship Id="rId18" Type="http://schemas.openxmlformats.org/officeDocument/2006/relationships/printerSettings" Target="../printerSettings/printerSettings1.bin"/><Relationship Id="rId3" Type="http://schemas.openxmlformats.org/officeDocument/2006/relationships/hyperlink" Target="https://tramites.campeche.gob.mx/" TargetMode="External"/><Relationship Id="rId7" Type="http://schemas.openxmlformats.org/officeDocument/2006/relationships/hyperlink" Target="http://www.transparencia.bienestar.campeche.gob.mx/2023/primertrimestre/20/h16.pdf" TargetMode="External"/><Relationship Id="rId12" Type="http://schemas.openxmlformats.org/officeDocument/2006/relationships/hyperlink" Target="http://www.transparencia.bienestar.campeche.gob.mx/2023/primertrimestre/20/j9.pdf" TargetMode="External"/><Relationship Id="rId17" Type="http://schemas.openxmlformats.org/officeDocument/2006/relationships/hyperlink" Target="http://www.transparencia.bienestar.campeche.gob.mx/2023/primertrimestre/20/j16.pdf" TargetMode="External"/><Relationship Id="rId2" Type="http://schemas.openxmlformats.org/officeDocument/2006/relationships/hyperlink" Target="https://tramites.campeche.gob.mx/" TargetMode="External"/><Relationship Id="rId16" Type="http://schemas.openxmlformats.org/officeDocument/2006/relationships/hyperlink" Target="http://www.transparencia.bienestar.campeche.gob.mx/2023/primertrimestre/20/y9.pdf" TargetMode="External"/><Relationship Id="rId1" Type="http://schemas.openxmlformats.org/officeDocument/2006/relationships/hyperlink" Target="https://tramites.campeche.gob.mx/" TargetMode="External"/><Relationship Id="rId6" Type="http://schemas.openxmlformats.org/officeDocument/2006/relationships/hyperlink" Target="http://www.transparencia.bienestar.campeche.gob.mx/2023/primertrimestre/20/h9.pdf" TargetMode="External"/><Relationship Id="rId11" Type="http://schemas.openxmlformats.org/officeDocument/2006/relationships/hyperlink" Target="http://www.transparencia.bienestar.campeche.gob.mx/2023/primertrimestre/20/h20.pdf" TargetMode="External"/><Relationship Id="rId5" Type="http://schemas.openxmlformats.org/officeDocument/2006/relationships/hyperlink" Target="http://www.transparencia.bienestar.campeche.gob.mx/f/f20/2019/3/15/a/H(23-24).docx" TargetMode="External"/><Relationship Id="rId15" Type="http://schemas.openxmlformats.org/officeDocument/2006/relationships/hyperlink" Target="http://www.transparencia.bienestar.campeche.gob.mx/2023/primertrimestre/20/j20.pdf" TargetMode="External"/><Relationship Id="rId10" Type="http://schemas.openxmlformats.org/officeDocument/2006/relationships/hyperlink" Target="http://www.transparencia.bienestar.campeche.gob.mx/2023/primertrimestre/20/h19.pdf" TargetMode="External"/><Relationship Id="rId4" Type="http://schemas.openxmlformats.org/officeDocument/2006/relationships/hyperlink" Target="http://www.transparencia.bienestar.campeche.gob.mx/f/f20/2019/3/15/a/H(23-24).docx" TargetMode="External"/><Relationship Id="rId9" Type="http://schemas.openxmlformats.org/officeDocument/2006/relationships/hyperlink" Target="http://www.transparencia.bienestar.campeche.gob.mx/2023/primertrimestre/20/h18.pdf" TargetMode="External"/><Relationship Id="rId14" Type="http://schemas.openxmlformats.org/officeDocument/2006/relationships/hyperlink" Target="http://www.transparencia.bienestar.campeche.gob.mx/2023/primertrimestre/20/j19.pdf" TargetMode="External"/></Relationships>
</file>

<file path=xl/worksheets/_rels/sheet11.xml.rels><?xml version="1.0" encoding="UTF-8" standalone="yes"?>
<Relationships xmlns="http://schemas.openxmlformats.org/package/2006/relationships"><Relationship Id="rId3" Type="http://schemas.openxmlformats.org/officeDocument/2006/relationships/hyperlink" Target="mailto:bienestar.istransparencia@campeche.gob.mx" TargetMode="External"/><Relationship Id="rId2" Type="http://schemas.openxmlformats.org/officeDocument/2006/relationships/hyperlink" Target="mailto:ventanillaunica.bienestar@gmail.com" TargetMode="External"/><Relationship Id="rId1" Type="http://schemas.openxmlformats.org/officeDocument/2006/relationships/hyperlink" Target="mailto:ventanillaunica.bienestar@gmail.com" TargetMode="External"/><Relationship Id="rId6" Type="http://schemas.openxmlformats.org/officeDocument/2006/relationships/hyperlink" Target="http://www.cotaipec.org.mx/" TargetMode="External"/><Relationship Id="rId5" Type="http://schemas.openxmlformats.org/officeDocument/2006/relationships/hyperlink" Target="mailto:ventanillaunica.bienestar@gmail.com" TargetMode="External"/><Relationship Id="rId4" Type="http://schemas.openxmlformats.org/officeDocument/2006/relationships/hyperlink" Target="mailto:ventanillaunica.bienestar@gmail.com"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ventanillaunica.bienestar@gmail.com" TargetMode="External"/><Relationship Id="rId2" Type="http://schemas.openxmlformats.org/officeDocument/2006/relationships/hyperlink" Target="mailto:ventanillaunica.bienestar@gmail.com" TargetMode="External"/><Relationship Id="rId1" Type="http://schemas.openxmlformats.org/officeDocument/2006/relationships/hyperlink" Target="mailto:ventanillaunica.bienestar@gmail.com" TargetMode="External"/><Relationship Id="rId5" Type="http://schemas.openxmlformats.org/officeDocument/2006/relationships/hyperlink" Target="mailto:ventanilla.bienestar@gmail.com" TargetMode="External"/><Relationship Id="rId4" Type="http://schemas.openxmlformats.org/officeDocument/2006/relationships/hyperlink" Target="mailto:bienestar.istransparencia@campeche.gob.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ventanillaunica.bienestar@gmail.com" TargetMode="External"/><Relationship Id="rId2" Type="http://schemas.openxmlformats.org/officeDocument/2006/relationships/hyperlink" Target="mailto:ventanillaunica.bienestar@gmail.com" TargetMode="External"/><Relationship Id="rId1" Type="http://schemas.openxmlformats.org/officeDocument/2006/relationships/hyperlink" Target="mailto:ventanillaunica.bienestar@gmail.com" TargetMode="External"/><Relationship Id="rId6" Type="http://schemas.openxmlformats.org/officeDocument/2006/relationships/hyperlink" Target="mailto:transparencia.bienestar.2021.2027@hotmail.com" TargetMode="External"/><Relationship Id="rId5" Type="http://schemas.openxmlformats.org/officeDocument/2006/relationships/hyperlink" Target="mailto:ventanillaunica.bienestar@gmail.com" TargetMode="External"/><Relationship Id="rId4" Type="http://schemas.openxmlformats.org/officeDocument/2006/relationships/hyperlink" Target="mailto:bienestar.istransparencia@campeche.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N22"/>
  <sheetViews>
    <sheetView tabSelected="1" topLeftCell="I2" workbookViewId="0">
      <selection activeCell="J16" sqref="J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88.42578125" customWidth="1"/>
    <col min="9" max="9" width="30.85546875" bestFit="1" customWidth="1"/>
    <col min="10" max="10" width="84.42578125"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92" hidden="1" x14ac:dyDescent="0.25">
      <c r="A1" t="s">
        <v>0</v>
      </c>
    </row>
    <row r="2" spans="1:92" x14ac:dyDescent="0.25">
      <c r="A2" s="44" t="s">
        <v>1</v>
      </c>
      <c r="B2" s="45"/>
      <c r="C2" s="45"/>
      <c r="D2" s="44" t="s">
        <v>2</v>
      </c>
      <c r="E2" s="45"/>
      <c r="F2" s="45"/>
      <c r="G2" s="44" t="s">
        <v>3</v>
      </c>
      <c r="H2" s="45"/>
      <c r="I2" s="45"/>
    </row>
    <row r="3" spans="1:92" x14ac:dyDescent="0.25">
      <c r="A3" s="46" t="s">
        <v>4</v>
      </c>
      <c r="B3" s="45"/>
      <c r="C3" s="45"/>
      <c r="D3" s="46" t="s">
        <v>5</v>
      </c>
      <c r="E3" s="45"/>
      <c r="F3" s="45"/>
      <c r="G3" s="46" t="s">
        <v>6</v>
      </c>
      <c r="H3" s="45"/>
      <c r="I3" s="45"/>
    </row>
    <row r="4" spans="1:92"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92"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92" x14ac:dyDescent="0.25">
      <c r="A6" s="44" t="s">
        <v>43</v>
      </c>
      <c r="B6" s="45"/>
      <c r="C6" s="45"/>
      <c r="D6" s="45"/>
      <c r="E6" s="45"/>
      <c r="F6" s="45"/>
      <c r="G6" s="45"/>
      <c r="H6" s="45"/>
      <c r="I6" s="45"/>
      <c r="J6" s="45"/>
      <c r="K6" s="45"/>
      <c r="L6" s="45"/>
      <c r="M6" s="45"/>
      <c r="N6" s="45"/>
      <c r="O6" s="45"/>
      <c r="P6" s="45"/>
      <c r="Q6" s="45"/>
      <c r="R6" s="45"/>
      <c r="S6" s="45"/>
      <c r="T6" s="45"/>
      <c r="U6" s="45"/>
      <c r="V6" s="45"/>
      <c r="W6" s="45"/>
      <c r="X6" s="45"/>
      <c r="Y6" s="45"/>
      <c r="Z6" s="45"/>
      <c r="AA6" s="45"/>
      <c r="AB6" s="45"/>
      <c r="AC6" s="45"/>
    </row>
    <row r="7" spans="1:92"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92" s="19" customFormat="1" x14ac:dyDescent="0.25">
      <c r="A8" s="19">
        <v>2023</v>
      </c>
      <c r="B8" s="11">
        <v>44927</v>
      </c>
      <c r="C8" s="21">
        <v>45016</v>
      </c>
      <c r="P8" s="19">
        <v>1</v>
      </c>
      <c r="Q8" s="10"/>
      <c r="W8" s="19">
        <v>1</v>
      </c>
      <c r="X8" s="19">
        <v>1</v>
      </c>
      <c r="Z8" s="19" t="s">
        <v>425</v>
      </c>
      <c r="AA8" s="4">
        <v>45019</v>
      </c>
      <c r="AB8" s="4">
        <v>45019</v>
      </c>
      <c r="AC8" s="5" t="s">
        <v>348</v>
      </c>
    </row>
    <row r="9" spans="1:92" s="3" customFormat="1" x14ac:dyDescent="0.25">
      <c r="A9" s="7">
        <v>2023</v>
      </c>
      <c r="B9" s="4">
        <v>44927</v>
      </c>
      <c r="C9" s="4">
        <v>45016</v>
      </c>
      <c r="D9" s="7" t="s">
        <v>293</v>
      </c>
      <c r="E9" s="7" t="s">
        <v>294</v>
      </c>
      <c r="F9" s="7" t="s">
        <v>295</v>
      </c>
      <c r="G9" s="7" t="s">
        <v>296</v>
      </c>
      <c r="H9" s="40" t="s">
        <v>426</v>
      </c>
      <c r="I9" s="9" t="s">
        <v>297</v>
      </c>
      <c r="J9" s="40" t="s">
        <v>432</v>
      </c>
      <c r="K9" s="31">
        <v>44984</v>
      </c>
      <c r="L9" s="7" t="s">
        <v>298</v>
      </c>
      <c r="M9" s="7" t="s">
        <v>298</v>
      </c>
      <c r="N9" s="7" t="s">
        <v>298</v>
      </c>
      <c r="O9" s="7" t="s">
        <v>299</v>
      </c>
      <c r="P9" s="7">
        <v>2</v>
      </c>
      <c r="Q9" s="10" t="s">
        <v>300</v>
      </c>
      <c r="R9" s="9" t="s">
        <v>301</v>
      </c>
      <c r="S9" s="7">
        <v>1</v>
      </c>
      <c r="T9" s="7" t="s">
        <v>302</v>
      </c>
      <c r="U9" s="9" t="s">
        <v>303</v>
      </c>
      <c r="V9" s="9" t="s">
        <v>304</v>
      </c>
      <c r="W9" s="7">
        <v>2</v>
      </c>
      <c r="X9" s="7">
        <v>2</v>
      </c>
      <c r="Y9" s="40" t="s">
        <v>436</v>
      </c>
      <c r="Z9" s="7" t="s">
        <v>305</v>
      </c>
      <c r="AA9" s="4">
        <v>45019</v>
      </c>
      <c r="AB9" s="4">
        <v>45019</v>
      </c>
      <c r="AC9" s="7"/>
    </row>
    <row r="10" spans="1:92" x14ac:dyDescent="0.25">
      <c r="A10" s="3">
        <v>2023</v>
      </c>
      <c r="B10" s="4">
        <v>44927</v>
      </c>
      <c r="C10" s="4">
        <v>45016</v>
      </c>
      <c r="D10" s="3" t="s">
        <v>257</v>
      </c>
      <c r="E10" s="3" t="s">
        <v>258</v>
      </c>
      <c r="F10" s="3" t="s">
        <v>259</v>
      </c>
      <c r="G10" s="3" t="s">
        <v>260</v>
      </c>
      <c r="H10" s="3"/>
      <c r="I10" s="3" t="s">
        <v>261</v>
      </c>
      <c r="J10" s="3"/>
      <c r="K10" s="10"/>
      <c r="L10" s="3" t="s">
        <v>262</v>
      </c>
      <c r="M10" s="3" t="s">
        <v>263</v>
      </c>
      <c r="N10" s="3"/>
      <c r="O10" s="3" t="s">
        <v>263</v>
      </c>
      <c r="P10" s="3">
        <v>3</v>
      </c>
      <c r="Q10" s="10">
        <v>0</v>
      </c>
      <c r="R10" s="3" t="s">
        <v>264</v>
      </c>
      <c r="S10" s="3">
        <v>1</v>
      </c>
      <c r="T10" s="3" t="s">
        <v>265</v>
      </c>
      <c r="U10" s="3" t="s">
        <v>266</v>
      </c>
      <c r="V10" s="3"/>
      <c r="W10" s="3">
        <v>3</v>
      </c>
      <c r="X10" s="3">
        <v>3</v>
      </c>
      <c r="Y10" s="3"/>
      <c r="Z10" s="3" t="s">
        <v>267</v>
      </c>
      <c r="AA10" s="4">
        <v>45024</v>
      </c>
      <c r="AB10" s="4">
        <v>45020</v>
      </c>
      <c r="AC10" s="3" t="s">
        <v>268</v>
      </c>
      <c r="AD10" s="3"/>
      <c r="AE10" s="3"/>
      <c r="AF10" s="3"/>
      <c r="AG10" s="3"/>
      <c r="AH10" s="3"/>
      <c r="AI10" s="3"/>
      <c r="AJ10" s="3"/>
    </row>
    <row r="11" spans="1:92" x14ac:dyDescent="0.25">
      <c r="A11" s="3">
        <v>2023</v>
      </c>
      <c r="B11" s="4">
        <v>44927</v>
      </c>
      <c r="C11" s="4">
        <v>45016</v>
      </c>
      <c r="D11" s="3" t="s">
        <v>269</v>
      </c>
      <c r="E11" s="3" t="s">
        <v>258</v>
      </c>
      <c r="F11" s="3" t="s">
        <v>270</v>
      </c>
      <c r="G11" s="3" t="s">
        <v>260</v>
      </c>
      <c r="H11" s="3"/>
      <c r="I11" s="3" t="s">
        <v>261</v>
      </c>
      <c r="J11" s="3"/>
      <c r="K11" s="10"/>
      <c r="L11" s="3" t="s">
        <v>262</v>
      </c>
      <c r="M11" s="3" t="s">
        <v>263</v>
      </c>
      <c r="N11" s="3"/>
      <c r="O11" s="3" t="s">
        <v>263</v>
      </c>
      <c r="P11" s="3">
        <v>3</v>
      </c>
      <c r="Q11" s="10">
        <v>0</v>
      </c>
      <c r="R11" s="3" t="s">
        <v>264</v>
      </c>
      <c r="S11" s="3">
        <v>1</v>
      </c>
      <c r="T11" s="3" t="s">
        <v>265</v>
      </c>
      <c r="U11" s="3" t="s">
        <v>266</v>
      </c>
      <c r="V11" s="3"/>
      <c r="W11" s="3">
        <v>3</v>
      </c>
      <c r="X11" s="3">
        <v>3</v>
      </c>
      <c r="Y11" s="3"/>
      <c r="Z11" s="3" t="s">
        <v>271</v>
      </c>
      <c r="AA11" s="4">
        <v>45024</v>
      </c>
      <c r="AB11" s="4">
        <v>45020</v>
      </c>
      <c r="AC11" s="3"/>
      <c r="AD11" s="3"/>
      <c r="AE11" s="3"/>
      <c r="AF11" s="3"/>
      <c r="AG11" s="3"/>
      <c r="AH11" s="3"/>
      <c r="AI11" s="3"/>
      <c r="AJ11" s="3"/>
    </row>
    <row r="12" spans="1:92" x14ac:dyDescent="0.25">
      <c r="A12" s="3">
        <v>2023</v>
      </c>
      <c r="B12" s="4">
        <v>44927</v>
      </c>
      <c r="C12" s="4">
        <v>45016</v>
      </c>
      <c r="D12" s="3" t="s">
        <v>272</v>
      </c>
      <c r="E12" s="3" t="s">
        <v>258</v>
      </c>
      <c r="F12" s="3" t="s">
        <v>273</v>
      </c>
      <c r="G12" s="3" t="s">
        <v>260</v>
      </c>
      <c r="H12" s="3"/>
      <c r="I12" s="3" t="s">
        <v>261</v>
      </c>
      <c r="J12" s="3"/>
      <c r="K12" s="10"/>
      <c r="L12" s="3" t="s">
        <v>262</v>
      </c>
      <c r="M12" s="3" t="s">
        <v>263</v>
      </c>
      <c r="N12" s="3"/>
      <c r="O12" s="3" t="s">
        <v>263</v>
      </c>
      <c r="P12" s="3">
        <v>3</v>
      </c>
      <c r="Q12" s="10">
        <v>0</v>
      </c>
      <c r="R12" s="3" t="s">
        <v>264</v>
      </c>
      <c r="S12" s="3">
        <v>1</v>
      </c>
      <c r="T12" s="3" t="s">
        <v>265</v>
      </c>
      <c r="U12" s="3" t="s">
        <v>266</v>
      </c>
      <c r="V12" s="3"/>
      <c r="W12" s="3">
        <v>3</v>
      </c>
      <c r="X12" s="3">
        <v>3</v>
      </c>
      <c r="Y12" s="3"/>
      <c r="Z12" s="3" t="s">
        <v>274</v>
      </c>
      <c r="AA12" s="4">
        <v>45024</v>
      </c>
      <c r="AB12" s="4">
        <v>45020</v>
      </c>
      <c r="AC12" s="3"/>
      <c r="AD12" s="3"/>
      <c r="AE12" s="3"/>
      <c r="AF12" s="3"/>
      <c r="AG12" s="3"/>
      <c r="AH12" s="3"/>
      <c r="AI12" s="3"/>
      <c r="AJ12" s="3"/>
    </row>
    <row r="13" spans="1:92" x14ac:dyDescent="0.25">
      <c r="A13" s="3">
        <v>2023</v>
      </c>
      <c r="B13" s="4">
        <v>44927</v>
      </c>
      <c r="C13" s="4">
        <v>45016</v>
      </c>
      <c r="D13" s="3" t="s">
        <v>275</v>
      </c>
      <c r="E13" s="3" t="s">
        <v>276</v>
      </c>
      <c r="F13" s="3" t="s">
        <v>277</v>
      </c>
      <c r="G13" s="3" t="s">
        <v>260</v>
      </c>
      <c r="H13" s="3"/>
      <c r="I13" s="3" t="s">
        <v>278</v>
      </c>
      <c r="J13" s="3"/>
      <c r="K13" s="10"/>
      <c r="L13" s="3" t="s">
        <v>262</v>
      </c>
      <c r="M13" s="3" t="s">
        <v>263</v>
      </c>
      <c r="N13" s="3"/>
      <c r="O13" s="3" t="s">
        <v>263</v>
      </c>
      <c r="P13" s="3">
        <v>3</v>
      </c>
      <c r="Q13" s="10">
        <v>0</v>
      </c>
      <c r="R13" s="3" t="s">
        <v>264</v>
      </c>
      <c r="S13" s="3">
        <v>1</v>
      </c>
      <c r="T13" s="3" t="s">
        <v>265</v>
      </c>
      <c r="U13" s="3" t="s">
        <v>266</v>
      </c>
      <c r="V13" s="3"/>
      <c r="W13" s="3">
        <v>3</v>
      </c>
      <c r="X13" s="3">
        <v>3</v>
      </c>
      <c r="Y13" s="3"/>
      <c r="Z13" s="3" t="s">
        <v>271</v>
      </c>
      <c r="AA13" s="4">
        <v>45024</v>
      </c>
      <c r="AB13" s="4">
        <v>45020</v>
      </c>
      <c r="AC13" s="3"/>
      <c r="AD13" s="3"/>
      <c r="AE13" s="3"/>
      <c r="AF13" s="3"/>
      <c r="AG13" s="3"/>
      <c r="AH13" s="3"/>
      <c r="AI13" s="3"/>
      <c r="AJ13" s="3"/>
    </row>
    <row r="14" spans="1:92" x14ac:dyDescent="0.25">
      <c r="A14" s="3">
        <v>2023</v>
      </c>
      <c r="B14" s="4">
        <v>44927</v>
      </c>
      <c r="C14" s="4">
        <v>45016</v>
      </c>
      <c r="D14" s="3"/>
      <c r="E14" s="3" t="s">
        <v>258</v>
      </c>
      <c r="F14" s="3"/>
      <c r="G14" s="3"/>
      <c r="H14" s="3"/>
      <c r="I14" s="3" t="s">
        <v>261</v>
      </c>
      <c r="J14" s="3"/>
      <c r="K14" s="10"/>
      <c r="L14" s="3" t="s">
        <v>262</v>
      </c>
      <c r="M14" s="3" t="s">
        <v>263</v>
      </c>
      <c r="N14" s="3"/>
      <c r="O14" s="3" t="s">
        <v>263</v>
      </c>
      <c r="P14" s="3">
        <v>3</v>
      </c>
      <c r="Q14" s="10">
        <v>0</v>
      </c>
      <c r="R14" s="3" t="s">
        <v>264</v>
      </c>
      <c r="S14" s="3">
        <v>1</v>
      </c>
      <c r="T14" s="3" t="s">
        <v>265</v>
      </c>
      <c r="U14" s="3" t="s">
        <v>266</v>
      </c>
      <c r="V14" s="3"/>
      <c r="W14" s="3">
        <v>3</v>
      </c>
      <c r="X14" s="3">
        <v>3</v>
      </c>
      <c r="Y14" s="3"/>
      <c r="Z14" s="3" t="s">
        <v>274</v>
      </c>
      <c r="AA14" s="4">
        <v>45024</v>
      </c>
      <c r="AB14" s="4">
        <v>45020</v>
      </c>
      <c r="AC14" s="3"/>
      <c r="AD14" s="3"/>
      <c r="AE14" s="3"/>
      <c r="AF14" s="3"/>
      <c r="AG14" s="3"/>
      <c r="AH14" s="3"/>
      <c r="AI14" s="3"/>
      <c r="AJ14" s="3"/>
    </row>
    <row r="15" spans="1:92" x14ac:dyDescent="0.25">
      <c r="A15" s="3">
        <v>2023</v>
      </c>
      <c r="B15" s="4">
        <v>44927</v>
      </c>
      <c r="C15" s="4">
        <v>45016</v>
      </c>
      <c r="D15" s="3"/>
      <c r="E15" s="3" t="s">
        <v>276</v>
      </c>
      <c r="F15" s="3"/>
      <c r="G15" s="3"/>
      <c r="H15" s="3"/>
      <c r="I15" s="3" t="s">
        <v>278</v>
      </c>
      <c r="J15" s="3"/>
      <c r="K15" s="10"/>
      <c r="L15" s="3" t="s">
        <v>262</v>
      </c>
      <c r="M15" s="3" t="s">
        <v>263</v>
      </c>
      <c r="N15" s="3"/>
      <c r="O15" s="3" t="s">
        <v>263</v>
      </c>
      <c r="P15" s="3">
        <v>3</v>
      </c>
      <c r="Q15" s="10">
        <v>0</v>
      </c>
      <c r="R15" s="3" t="s">
        <v>264</v>
      </c>
      <c r="S15" s="3">
        <v>1</v>
      </c>
      <c r="T15" s="3" t="s">
        <v>265</v>
      </c>
      <c r="U15" s="3" t="s">
        <v>266</v>
      </c>
      <c r="V15" s="3"/>
      <c r="W15" s="3">
        <v>3</v>
      </c>
      <c r="X15" s="3">
        <v>3</v>
      </c>
      <c r="Y15" s="3"/>
      <c r="Z15" s="3" t="s">
        <v>279</v>
      </c>
      <c r="AA15" s="4">
        <v>45024</v>
      </c>
      <c r="AB15" s="4">
        <v>45020</v>
      </c>
      <c r="AC15" s="3"/>
      <c r="AD15" s="3"/>
      <c r="AE15" s="3"/>
      <c r="AF15" s="3"/>
      <c r="AG15" s="3"/>
      <c r="AH15" s="3"/>
      <c r="AI15" s="3"/>
      <c r="AJ15" s="3"/>
    </row>
    <row r="16" spans="1:92" ht="15" customHeight="1" x14ac:dyDescent="0.25">
      <c r="A16" s="5">
        <v>2023</v>
      </c>
      <c r="B16" s="11">
        <v>44927</v>
      </c>
      <c r="C16" s="11">
        <v>45016</v>
      </c>
      <c r="D16" s="5" t="s">
        <v>313</v>
      </c>
      <c r="E16" s="5" t="s">
        <v>314</v>
      </c>
      <c r="F16" s="5" t="s">
        <v>315</v>
      </c>
      <c r="G16" s="5" t="s">
        <v>316</v>
      </c>
      <c r="H16" s="41" t="s">
        <v>427</v>
      </c>
      <c r="I16" s="22" t="s">
        <v>317</v>
      </c>
      <c r="J16" s="41" t="s">
        <v>437</v>
      </c>
      <c r="K16" s="32">
        <v>44943</v>
      </c>
      <c r="L16" s="5" t="s">
        <v>318</v>
      </c>
      <c r="M16" s="5" t="s">
        <v>319</v>
      </c>
      <c r="N16" s="5" t="s">
        <v>320</v>
      </c>
      <c r="O16" s="5" t="s">
        <v>321</v>
      </c>
      <c r="P16" s="5">
        <v>4</v>
      </c>
      <c r="Q16" s="15">
        <v>0</v>
      </c>
      <c r="R16" s="5" t="s">
        <v>300</v>
      </c>
      <c r="S16" s="5">
        <v>1</v>
      </c>
      <c r="T16" s="13" t="s">
        <v>322</v>
      </c>
      <c r="U16" s="14" t="s">
        <v>323</v>
      </c>
      <c r="V16" s="5"/>
      <c r="W16" s="5">
        <v>4</v>
      </c>
      <c r="X16" s="5">
        <v>4</v>
      </c>
      <c r="Y16" s="12" t="s">
        <v>324</v>
      </c>
      <c r="Z16" s="5" t="s">
        <v>325</v>
      </c>
      <c r="AA16" s="11">
        <v>45019</v>
      </c>
      <c r="AB16" s="11">
        <v>45019</v>
      </c>
      <c r="AC16" s="5" t="s">
        <v>326</v>
      </c>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row>
    <row r="17" spans="1:92" x14ac:dyDescent="0.25">
      <c r="A17" s="8">
        <v>2023</v>
      </c>
      <c r="B17" s="4">
        <v>44927</v>
      </c>
      <c r="C17" s="4">
        <v>45016</v>
      </c>
      <c r="D17" s="8" t="s">
        <v>327</v>
      </c>
      <c r="E17" s="8" t="s">
        <v>328</v>
      </c>
      <c r="F17" s="8" t="s">
        <v>329</v>
      </c>
      <c r="G17" s="8" t="s">
        <v>316</v>
      </c>
      <c r="H17" s="41" t="s">
        <v>428</v>
      </c>
      <c r="I17" s="9" t="s">
        <v>330</v>
      </c>
      <c r="J17" s="8"/>
      <c r="K17" s="10" t="s">
        <v>331</v>
      </c>
      <c r="L17" s="8" t="s">
        <v>332</v>
      </c>
      <c r="M17" s="5" t="s">
        <v>333</v>
      </c>
      <c r="N17" s="5"/>
      <c r="O17" s="8" t="s">
        <v>334</v>
      </c>
      <c r="P17" s="8">
        <v>4</v>
      </c>
      <c r="Q17" s="10" t="s">
        <v>335</v>
      </c>
      <c r="R17" s="8"/>
      <c r="S17" s="8">
        <v>1</v>
      </c>
      <c r="T17" s="8" t="s">
        <v>336</v>
      </c>
      <c r="U17" s="9" t="s">
        <v>337</v>
      </c>
      <c r="V17" s="8"/>
      <c r="W17" s="8">
        <v>4</v>
      </c>
      <c r="X17" s="8">
        <v>4</v>
      </c>
      <c r="Y17" s="12" t="s">
        <v>324</v>
      </c>
      <c r="Z17" s="5" t="s">
        <v>325</v>
      </c>
      <c r="AA17" s="4">
        <v>45020</v>
      </c>
      <c r="AB17" s="4">
        <v>45020</v>
      </c>
      <c r="AC17" s="5" t="s">
        <v>326</v>
      </c>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8"/>
      <c r="CA17" s="8"/>
      <c r="CB17" s="8"/>
      <c r="CC17" s="8"/>
      <c r="CD17" s="8"/>
      <c r="CE17" s="8"/>
      <c r="CF17" s="8"/>
      <c r="CG17" s="8"/>
      <c r="CH17" s="8"/>
      <c r="CI17" s="8"/>
      <c r="CJ17" s="8"/>
      <c r="CK17" s="8"/>
      <c r="CL17" s="8"/>
      <c r="CM17" s="8"/>
      <c r="CN17" s="8"/>
    </row>
    <row r="18" spans="1:92" s="19" customFormat="1" ht="15.75" customHeight="1" x14ac:dyDescent="0.25">
      <c r="A18" s="19">
        <v>2023</v>
      </c>
      <c r="B18" s="4">
        <v>44927</v>
      </c>
      <c r="C18" s="4">
        <v>45016</v>
      </c>
      <c r="D18" s="19" t="s">
        <v>349</v>
      </c>
      <c r="E18" s="19" t="s">
        <v>350</v>
      </c>
      <c r="F18" s="9" t="s">
        <v>351</v>
      </c>
      <c r="G18" s="19" t="s">
        <v>316</v>
      </c>
      <c r="H18" s="40" t="s">
        <v>429</v>
      </c>
      <c r="I18" s="19" t="s">
        <v>352</v>
      </c>
      <c r="J18" s="40" t="s">
        <v>433</v>
      </c>
      <c r="K18" s="31">
        <v>44984</v>
      </c>
      <c r="L18" s="19" t="s">
        <v>298</v>
      </c>
      <c r="O18" s="34">
        <v>45291</v>
      </c>
      <c r="P18" s="19">
        <v>5</v>
      </c>
      <c r="Q18" s="10">
        <v>0</v>
      </c>
      <c r="R18" s="19" t="s">
        <v>353</v>
      </c>
      <c r="S18" s="19">
        <v>1</v>
      </c>
      <c r="T18" s="9" t="s">
        <v>354</v>
      </c>
      <c r="U18" s="9" t="s">
        <v>355</v>
      </c>
      <c r="W18" s="19">
        <v>5</v>
      </c>
      <c r="X18" s="19">
        <v>5</v>
      </c>
      <c r="Y18" s="6" t="s">
        <v>324</v>
      </c>
      <c r="Z18" s="19" t="s">
        <v>356</v>
      </c>
      <c r="AA18" s="4">
        <v>45019</v>
      </c>
      <c r="AB18" s="4">
        <v>45019</v>
      </c>
      <c r="AC18" s="19" t="s">
        <v>357</v>
      </c>
    </row>
    <row r="19" spans="1:92" s="19" customFormat="1" x14ac:dyDescent="0.25">
      <c r="A19" s="23">
        <v>2023</v>
      </c>
      <c r="B19" s="24">
        <v>44927</v>
      </c>
      <c r="C19" s="24">
        <v>45016</v>
      </c>
      <c r="D19" s="23" t="s">
        <v>367</v>
      </c>
      <c r="E19" s="25" t="s">
        <v>368</v>
      </c>
      <c r="F19" s="26" t="s">
        <v>369</v>
      </c>
      <c r="G19" s="23" t="s">
        <v>316</v>
      </c>
      <c r="H19" s="42" t="s">
        <v>430</v>
      </c>
      <c r="I19" s="23" t="s">
        <v>370</v>
      </c>
      <c r="J19" s="42" t="s">
        <v>434</v>
      </c>
      <c r="K19" s="33">
        <v>44984</v>
      </c>
      <c r="L19" s="23" t="s">
        <v>371</v>
      </c>
      <c r="M19" s="23" t="s">
        <v>372</v>
      </c>
      <c r="N19" s="23" t="s">
        <v>373</v>
      </c>
      <c r="O19" s="23" t="s">
        <v>263</v>
      </c>
      <c r="P19" s="23">
        <v>6</v>
      </c>
      <c r="Q19" s="35">
        <v>0</v>
      </c>
      <c r="R19" s="23" t="s">
        <v>374</v>
      </c>
      <c r="S19" s="23">
        <v>1</v>
      </c>
      <c r="T19" s="26" t="s">
        <v>375</v>
      </c>
      <c r="U19" s="23" t="s">
        <v>376</v>
      </c>
      <c r="V19" s="19" t="s">
        <v>377</v>
      </c>
      <c r="W19" s="23">
        <v>6</v>
      </c>
      <c r="X19" s="23">
        <v>6</v>
      </c>
      <c r="Y19" s="23"/>
      <c r="Z19" s="23" t="s">
        <v>378</v>
      </c>
      <c r="AA19" s="4">
        <v>45020</v>
      </c>
      <c r="AB19" s="4">
        <v>45020</v>
      </c>
      <c r="AC19" s="19" t="s">
        <v>379</v>
      </c>
    </row>
    <row r="20" spans="1:92" s="19" customFormat="1" x14ac:dyDescent="0.25">
      <c r="A20" s="19">
        <v>2023</v>
      </c>
      <c r="B20" s="4">
        <v>44927</v>
      </c>
      <c r="C20" s="4">
        <v>45016</v>
      </c>
      <c r="D20" s="19" t="s">
        <v>380</v>
      </c>
      <c r="E20" s="27" t="s">
        <v>381</v>
      </c>
      <c r="F20" s="27" t="s">
        <v>382</v>
      </c>
      <c r="G20" s="19" t="s">
        <v>316</v>
      </c>
      <c r="H20" s="41" t="s">
        <v>431</v>
      </c>
      <c r="I20" s="19" t="s">
        <v>383</v>
      </c>
      <c r="J20" s="43" t="s">
        <v>435</v>
      </c>
      <c r="K20" s="33">
        <v>44984</v>
      </c>
      <c r="L20" s="23" t="s">
        <v>371</v>
      </c>
      <c r="M20" s="23" t="s">
        <v>372</v>
      </c>
      <c r="N20" s="23" t="s">
        <v>373</v>
      </c>
      <c r="O20" s="23" t="s">
        <v>263</v>
      </c>
      <c r="P20" s="19">
        <v>6</v>
      </c>
      <c r="Q20" s="10">
        <v>0</v>
      </c>
      <c r="R20" s="23" t="s">
        <v>374</v>
      </c>
      <c r="S20" s="19">
        <v>1</v>
      </c>
      <c r="T20" s="28" t="s">
        <v>375</v>
      </c>
      <c r="U20" s="19" t="s">
        <v>384</v>
      </c>
      <c r="V20" s="19" t="s">
        <v>377</v>
      </c>
      <c r="W20" s="19">
        <v>6</v>
      </c>
      <c r="X20" s="19">
        <v>6</v>
      </c>
      <c r="Z20" s="23" t="s">
        <v>378</v>
      </c>
      <c r="AA20" s="4">
        <v>45020</v>
      </c>
      <c r="AB20" s="4">
        <v>45020</v>
      </c>
      <c r="AC20" s="19" t="s">
        <v>379</v>
      </c>
    </row>
    <row r="21" spans="1:92" x14ac:dyDescent="0.25">
      <c r="A21" s="20">
        <v>2023</v>
      </c>
      <c r="B21" s="4">
        <v>44927</v>
      </c>
      <c r="C21" s="4">
        <v>45016</v>
      </c>
      <c r="D21" s="20" t="s">
        <v>390</v>
      </c>
      <c r="E21" s="20" t="s">
        <v>392</v>
      </c>
      <c r="F21" s="20" t="s">
        <v>394</v>
      </c>
      <c r="G21" s="20" t="s">
        <v>396</v>
      </c>
      <c r="H21" s="38" t="s">
        <v>397</v>
      </c>
      <c r="I21" s="20" t="s">
        <v>398</v>
      </c>
      <c r="J21" s="20" t="s">
        <v>404</v>
      </c>
      <c r="K21" s="31">
        <v>44927</v>
      </c>
      <c r="L21" s="20" t="s">
        <v>400</v>
      </c>
      <c r="M21" s="20" t="s">
        <v>373</v>
      </c>
      <c r="N21" s="20" t="s">
        <v>401</v>
      </c>
      <c r="O21" s="20" t="s">
        <v>402</v>
      </c>
      <c r="P21" s="36">
        <v>7</v>
      </c>
      <c r="Q21" s="20" t="s">
        <v>403</v>
      </c>
      <c r="R21" s="20" t="s">
        <v>404</v>
      </c>
      <c r="S21" s="36">
        <v>2</v>
      </c>
      <c r="T21" s="20" t="s">
        <v>407</v>
      </c>
      <c r="U21" s="20" t="s">
        <v>408</v>
      </c>
      <c r="V21" s="20" t="s">
        <v>408</v>
      </c>
      <c r="W21" s="20">
        <v>7</v>
      </c>
      <c r="X21" s="37">
        <v>7</v>
      </c>
      <c r="Y21" s="20" t="s">
        <v>404</v>
      </c>
      <c r="Z21" s="20" t="s">
        <v>409</v>
      </c>
      <c r="AA21" s="4">
        <v>45020</v>
      </c>
      <c r="AB21" s="4">
        <v>45020</v>
      </c>
      <c r="AC21" s="20" t="s">
        <v>410</v>
      </c>
      <c r="AD21" s="20"/>
      <c r="AE21" s="20"/>
      <c r="AF21" s="20"/>
      <c r="AG21" s="20"/>
      <c r="AH21" s="20"/>
      <c r="AI21" s="20"/>
      <c r="AJ21" s="20"/>
      <c r="AK21" s="20"/>
      <c r="AL21" s="20"/>
      <c r="AM21" s="20"/>
      <c r="AN21" s="20"/>
      <c r="AO21" s="20"/>
    </row>
    <row r="22" spans="1:92" x14ac:dyDescent="0.25">
      <c r="A22" s="20">
        <v>2023</v>
      </c>
      <c r="B22" s="4">
        <v>44927</v>
      </c>
      <c r="C22" s="4">
        <v>45016</v>
      </c>
      <c r="D22" s="20" t="s">
        <v>391</v>
      </c>
      <c r="E22" s="20" t="s">
        <v>393</v>
      </c>
      <c r="F22" s="20" t="s">
        <v>395</v>
      </c>
      <c r="G22" s="20" t="s">
        <v>396</v>
      </c>
      <c r="H22" s="38" t="s">
        <v>397</v>
      </c>
      <c r="I22" s="20" t="s">
        <v>399</v>
      </c>
      <c r="J22" s="20" t="s">
        <v>404</v>
      </c>
      <c r="K22" s="31">
        <v>44927</v>
      </c>
      <c r="L22" s="20" t="s">
        <v>400</v>
      </c>
      <c r="M22" s="20" t="s">
        <v>373</v>
      </c>
      <c r="N22" s="20" t="s">
        <v>401</v>
      </c>
      <c r="O22" s="20" t="s">
        <v>402</v>
      </c>
      <c r="P22" s="36">
        <v>7</v>
      </c>
      <c r="Q22" s="20" t="s">
        <v>405</v>
      </c>
      <c r="R22" s="20" t="s">
        <v>406</v>
      </c>
      <c r="S22" s="36">
        <v>2</v>
      </c>
      <c r="T22" s="20" t="s">
        <v>411</v>
      </c>
      <c r="U22" s="20" t="s">
        <v>412</v>
      </c>
      <c r="V22" s="20" t="s">
        <v>412</v>
      </c>
      <c r="W22" s="20">
        <v>7</v>
      </c>
      <c r="X22" s="37">
        <v>7</v>
      </c>
      <c r="Y22" s="20" t="s">
        <v>404</v>
      </c>
      <c r="Z22" s="20" t="s">
        <v>409</v>
      </c>
      <c r="AA22" s="4">
        <v>45020</v>
      </c>
      <c r="AB22" s="4">
        <v>45020</v>
      </c>
      <c r="AC22" s="20" t="s">
        <v>410</v>
      </c>
      <c r="AD22" s="20"/>
      <c r="AE22" s="20"/>
      <c r="AF22" s="20"/>
      <c r="AG22" s="20"/>
      <c r="AH22" s="20"/>
      <c r="AI22" s="20"/>
      <c r="AJ22" s="20"/>
      <c r="AK22" s="20"/>
      <c r="AL22" s="20"/>
      <c r="AM22" s="20"/>
      <c r="AN22" s="20"/>
      <c r="AO22" s="20"/>
    </row>
  </sheetData>
  <mergeCells count="7">
    <mergeCell ref="A6:AC6"/>
    <mergeCell ref="A2:C2"/>
    <mergeCell ref="D2:F2"/>
    <mergeCell ref="G2:I2"/>
    <mergeCell ref="A3:C3"/>
    <mergeCell ref="D3:F3"/>
    <mergeCell ref="G3:I3"/>
  </mergeCells>
  <hyperlinks>
    <hyperlink ref="Y17" r:id="rId1" xr:uid="{00000000-0004-0000-0000-000000000000}"/>
    <hyperlink ref="Y16" r:id="rId2" xr:uid="{00000000-0004-0000-0000-000001000000}"/>
    <hyperlink ref="Y18" r:id="rId3" xr:uid="{00000000-0004-0000-0000-000002000000}"/>
    <hyperlink ref="H21" r:id="rId4" xr:uid="{00000000-0004-0000-0000-000003000000}"/>
    <hyperlink ref="H22" r:id="rId5" xr:uid="{00000000-0004-0000-0000-000004000000}"/>
    <hyperlink ref="H9" r:id="rId6" xr:uid="{BE0B7CE5-3553-4EBC-A912-8E4C9A0201E3}"/>
    <hyperlink ref="H16" r:id="rId7" xr:uid="{5D55491A-5A84-4F0D-8BE6-B732F614D3F4}"/>
    <hyperlink ref="H17" r:id="rId8" xr:uid="{5937EEBB-6470-4C30-9E04-69950979FF85}"/>
    <hyperlink ref="H18" r:id="rId9" xr:uid="{C92FC609-39BD-4DB6-83C7-51B6F0FEFFBD}"/>
    <hyperlink ref="H19" r:id="rId10" xr:uid="{D9FEE145-A7AA-4D73-8397-4F8487207EC9}"/>
    <hyperlink ref="H20" r:id="rId11" xr:uid="{AC7E49BD-6AC3-437B-B3CB-62D1B42ACE46}"/>
    <hyperlink ref="J9" r:id="rId12" xr:uid="{DBDF8F77-2EAE-4E81-B664-21A56D2DDAC5}"/>
    <hyperlink ref="J18" r:id="rId13" xr:uid="{84B3B9A1-77D8-4EFF-8C3C-87AD3496465B}"/>
    <hyperlink ref="J19" r:id="rId14" xr:uid="{44C1DBAA-3790-4252-8332-AC91309D4BF8}"/>
    <hyperlink ref="J20" r:id="rId15" xr:uid="{C85807B4-FC44-4A25-A9B3-5D1EA99CD703}"/>
    <hyperlink ref="Y9" r:id="rId16" xr:uid="{A9B7E297-D941-405F-BC1E-48481AC6F65F}"/>
    <hyperlink ref="J16" r:id="rId17" xr:uid="{908C7591-366D-49DB-8753-F507746B486E}"/>
  </hyperlinks>
  <pageMargins left="0.7" right="0.7" top="0.75" bottom="0.75" header="0.3" footer="0.3"/>
  <pageSetup orientation="portrait" r:id="rId18"/>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R11"/>
  <sheetViews>
    <sheetView topLeftCell="A3" workbookViewId="0">
      <selection activeCell="R10" sqref="R10"/>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8"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8"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8"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8" x14ac:dyDescent="0.25">
      <c r="A4" s="5">
        <v>1</v>
      </c>
      <c r="B4" s="18"/>
      <c r="C4" s="19"/>
      <c r="D4" s="19"/>
      <c r="E4" s="5"/>
      <c r="F4" s="10"/>
      <c r="G4" s="10"/>
      <c r="H4" s="19"/>
      <c r="I4" s="19"/>
      <c r="J4" s="10"/>
      <c r="K4" s="19"/>
      <c r="L4" s="10"/>
      <c r="M4" s="19"/>
      <c r="N4" s="10"/>
      <c r="O4" s="19"/>
      <c r="P4" s="19"/>
      <c r="Q4" s="5"/>
    </row>
    <row r="5" spans="1:18" s="19" customFormat="1" x14ac:dyDescent="0.25">
      <c r="A5" s="19">
        <v>2</v>
      </c>
      <c r="B5" s="30" t="s">
        <v>312</v>
      </c>
      <c r="C5" s="6" t="s">
        <v>289</v>
      </c>
      <c r="D5" s="19" t="s">
        <v>136</v>
      </c>
      <c r="E5" s="5" t="s">
        <v>346</v>
      </c>
      <c r="F5" s="10" t="s">
        <v>282</v>
      </c>
      <c r="G5" s="10">
        <v>51</v>
      </c>
      <c r="H5" s="19" t="s">
        <v>142</v>
      </c>
      <c r="I5" s="19" t="s">
        <v>308</v>
      </c>
      <c r="J5" s="10" t="s">
        <v>283</v>
      </c>
      <c r="K5" s="19" t="s">
        <v>309</v>
      </c>
      <c r="L5" s="10" t="s">
        <v>285</v>
      </c>
      <c r="M5" s="19" t="s">
        <v>183</v>
      </c>
      <c r="N5" s="10" t="s">
        <v>287</v>
      </c>
      <c r="O5" s="19" t="s">
        <v>183</v>
      </c>
      <c r="P5" s="19">
        <v>24000</v>
      </c>
    </row>
    <row r="6" spans="1:18" s="8" customFormat="1" x14ac:dyDescent="0.25">
      <c r="A6" s="8">
        <v>3</v>
      </c>
      <c r="B6" s="30" t="s">
        <v>292</v>
      </c>
      <c r="C6" s="6" t="s">
        <v>289</v>
      </c>
      <c r="D6" s="8" t="s">
        <v>136</v>
      </c>
      <c r="E6" s="5" t="s">
        <v>346</v>
      </c>
      <c r="F6" s="10" t="s">
        <v>282</v>
      </c>
      <c r="G6" s="10">
        <v>51</v>
      </c>
      <c r="H6" s="8" t="s">
        <v>142</v>
      </c>
      <c r="I6" s="19" t="s">
        <v>308</v>
      </c>
      <c r="J6" s="10" t="s">
        <v>283</v>
      </c>
      <c r="K6" s="8" t="s">
        <v>284</v>
      </c>
      <c r="L6" s="10" t="s">
        <v>285</v>
      </c>
      <c r="M6" s="8" t="s">
        <v>286</v>
      </c>
      <c r="N6" s="10" t="s">
        <v>287</v>
      </c>
      <c r="O6" s="8" t="s">
        <v>183</v>
      </c>
      <c r="P6" s="8">
        <v>24000</v>
      </c>
    </row>
    <row r="7" spans="1:18" x14ac:dyDescent="0.25">
      <c r="A7" s="5">
        <v>4</v>
      </c>
      <c r="B7" s="18" t="s">
        <v>345</v>
      </c>
      <c r="C7" s="12" t="s">
        <v>289</v>
      </c>
      <c r="D7" s="19" t="s">
        <v>136</v>
      </c>
      <c r="E7" s="5" t="s">
        <v>346</v>
      </c>
      <c r="F7" s="15" t="s">
        <v>282</v>
      </c>
      <c r="G7" s="10">
        <v>51</v>
      </c>
      <c r="H7" s="5" t="s">
        <v>142</v>
      </c>
      <c r="I7" s="5" t="s">
        <v>308</v>
      </c>
      <c r="J7" s="10" t="s">
        <v>283</v>
      </c>
      <c r="K7" s="5" t="s">
        <v>309</v>
      </c>
      <c r="L7" s="10" t="s">
        <v>285</v>
      </c>
      <c r="M7" s="5" t="s">
        <v>183</v>
      </c>
      <c r="N7" s="10" t="s">
        <v>287</v>
      </c>
      <c r="O7" s="5" t="s">
        <v>183</v>
      </c>
      <c r="P7" s="5">
        <v>24000</v>
      </c>
      <c r="Q7" s="5" t="s">
        <v>347</v>
      </c>
    </row>
    <row r="8" spans="1:18" s="19" customFormat="1" x14ac:dyDescent="0.25">
      <c r="A8" s="5">
        <v>5</v>
      </c>
      <c r="B8" s="30" t="s">
        <v>363</v>
      </c>
      <c r="C8" s="6" t="s">
        <v>361</v>
      </c>
      <c r="D8" s="19" t="s">
        <v>136</v>
      </c>
      <c r="E8" s="19" t="s">
        <v>365</v>
      </c>
      <c r="F8" s="10" t="s">
        <v>282</v>
      </c>
      <c r="G8" s="10">
        <v>51</v>
      </c>
      <c r="H8" s="19" t="s">
        <v>140</v>
      </c>
      <c r="I8" s="19" t="s">
        <v>366</v>
      </c>
      <c r="J8" s="10" t="s">
        <v>283</v>
      </c>
      <c r="K8" s="19" t="s">
        <v>309</v>
      </c>
      <c r="L8" s="10" t="s">
        <v>285</v>
      </c>
      <c r="M8" s="19" t="s">
        <v>183</v>
      </c>
      <c r="N8" s="10" t="s">
        <v>287</v>
      </c>
      <c r="O8" s="19" t="s">
        <v>183</v>
      </c>
      <c r="P8" s="19">
        <v>24000</v>
      </c>
      <c r="Q8" s="19" t="s">
        <v>347</v>
      </c>
    </row>
    <row r="9" spans="1:18" s="19" customFormat="1" x14ac:dyDescent="0.25">
      <c r="A9" s="19">
        <v>6</v>
      </c>
      <c r="B9" s="30" t="s">
        <v>389</v>
      </c>
      <c r="C9" s="6" t="s">
        <v>289</v>
      </c>
      <c r="D9" s="19" t="s">
        <v>136</v>
      </c>
      <c r="E9" s="5" t="s">
        <v>346</v>
      </c>
      <c r="F9" s="10" t="s">
        <v>282</v>
      </c>
      <c r="G9" s="10">
        <v>51</v>
      </c>
      <c r="H9" s="19" t="s">
        <v>142</v>
      </c>
      <c r="I9" s="19" t="s">
        <v>308</v>
      </c>
      <c r="J9" s="10" t="s">
        <v>283</v>
      </c>
      <c r="K9" s="19" t="s">
        <v>284</v>
      </c>
      <c r="L9" s="10" t="s">
        <v>285</v>
      </c>
      <c r="M9" s="19" t="s">
        <v>286</v>
      </c>
      <c r="N9" s="10" t="s">
        <v>287</v>
      </c>
      <c r="O9" s="19" t="s">
        <v>183</v>
      </c>
      <c r="P9" s="19">
        <v>24000</v>
      </c>
    </row>
    <row r="10" spans="1:18" s="19" customFormat="1" x14ac:dyDescent="0.25">
      <c r="A10" s="20">
        <v>7</v>
      </c>
      <c r="B10" s="39" t="s">
        <v>420</v>
      </c>
      <c r="C10" s="12" t="s">
        <v>421</v>
      </c>
      <c r="D10" s="20" t="s">
        <v>136</v>
      </c>
      <c r="E10" s="20" t="s">
        <v>422</v>
      </c>
      <c r="F10" s="10">
        <v>220</v>
      </c>
      <c r="G10" s="10">
        <v>51</v>
      </c>
      <c r="H10" s="20" t="s">
        <v>142</v>
      </c>
      <c r="I10" s="20" t="s">
        <v>423</v>
      </c>
      <c r="J10" s="10">
        <v>2</v>
      </c>
      <c r="K10" s="20" t="s">
        <v>309</v>
      </c>
      <c r="L10" s="10" t="s">
        <v>285</v>
      </c>
      <c r="M10" s="20" t="s">
        <v>183</v>
      </c>
      <c r="N10" s="10" t="s">
        <v>287</v>
      </c>
      <c r="O10" s="20" t="s">
        <v>183</v>
      </c>
      <c r="P10" s="20">
        <v>24070</v>
      </c>
      <c r="Q10" s="20" t="s">
        <v>347</v>
      </c>
      <c r="R10" s="20"/>
    </row>
    <row r="11" spans="1:18" x14ac:dyDescent="0.25">
      <c r="F11" s="10"/>
      <c r="G11" s="10"/>
      <c r="J11" s="10"/>
      <c r="N11" s="10"/>
    </row>
  </sheetData>
  <dataValidations count="5">
    <dataValidation type="list" allowBlank="1" showErrorMessage="1" sqref="C4 D4:D200" xr:uid="{00000000-0002-0000-0A00-000000000000}">
      <formula1>Hidden_1_Tabla_3717853</formula1>
    </dataValidation>
    <dataValidation type="list" allowBlank="1" showErrorMessage="1" sqref="H4:H6 H8:H200" xr:uid="{00000000-0002-0000-0A00-000001000000}">
      <formula1>Hidden_2_Tabla_3717857</formula1>
    </dataValidation>
    <dataValidation type="list" allowBlank="1" showErrorMessage="1" sqref="O4:O6 O8:O200" xr:uid="{00000000-0002-0000-0A00-000002000000}">
      <formula1>Hidden_3_Tabla_37178514</formula1>
    </dataValidation>
    <dataValidation type="list" allowBlank="1" showErrorMessage="1" sqref="H7" xr:uid="{00000000-0002-0000-0A00-000003000000}">
      <formula1>Hidden_2_Tabla_5659477</formula1>
    </dataValidation>
    <dataValidation type="list" allowBlank="1" showErrorMessage="1" sqref="O7" xr:uid="{00000000-0002-0000-0A00-000004000000}">
      <formula1>Hidden_3_Tabla_56594714</formula1>
    </dataValidation>
  </dataValidations>
  <hyperlinks>
    <hyperlink ref="C7" r:id="rId1" xr:uid="{00000000-0004-0000-0A00-000000000000}"/>
    <hyperlink ref="C5" r:id="rId2" xr:uid="{00000000-0004-0000-0A00-000001000000}"/>
    <hyperlink ref="C8" r:id="rId3" xr:uid="{00000000-0004-0000-0A00-000002000000}"/>
    <hyperlink ref="C6" r:id="rId4" xr:uid="{00000000-0004-0000-0A00-000003000000}"/>
    <hyperlink ref="C9" r:id="rId5" xr:uid="{00000000-0004-0000-0A00-000004000000}"/>
    <hyperlink ref="C10" r:id="rId6" xr:uid="{00000000-0004-0000-0A00-000005000000}"/>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11"/>
  <sheetViews>
    <sheetView topLeftCell="A3" workbookViewId="0">
      <selection activeCell="B12" sqref="B12"/>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20"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20"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20"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20" x14ac:dyDescent="0.25">
      <c r="A4" s="5">
        <v>1</v>
      </c>
      <c r="B4" s="5"/>
      <c r="C4" s="5"/>
      <c r="D4" s="5"/>
      <c r="E4" s="5"/>
      <c r="F4" s="5"/>
      <c r="G4" s="5"/>
      <c r="H4" s="5"/>
      <c r="I4" s="5"/>
      <c r="J4" s="5"/>
      <c r="K4" s="5"/>
      <c r="L4" s="5"/>
      <c r="M4" s="5"/>
      <c r="N4" s="5"/>
      <c r="O4" s="5"/>
      <c r="P4" s="5"/>
      <c r="Q4" s="5"/>
      <c r="R4" s="12"/>
      <c r="S4" s="16"/>
    </row>
    <row r="5" spans="1:20" s="8" customFormat="1" x14ac:dyDescent="0.25">
      <c r="A5" s="8">
        <v>2</v>
      </c>
      <c r="B5" s="8" t="s">
        <v>306</v>
      </c>
      <c r="C5" s="8" t="s">
        <v>136</v>
      </c>
      <c r="D5" s="8" t="s">
        <v>307</v>
      </c>
      <c r="E5" s="10" t="s">
        <v>282</v>
      </c>
      <c r="F5" s="10">
        <v>51</v>
      </c>
      <c r="G5" s="10" t="s">
        <v>142</v>
      </c>
      <c r="H5" s="10" t="s">
        <v>308</v>
      </c>
      <c r="I5" s="10" t="s">
        <v>283</v>
      </c>
      <c r="J5" s="8" t="s">
        <v>309</v>
      </c>
      <c r="K5" s="10" t="s">
        <v>285</v>
      </c>
      <c r="L5" s="8" t="s">
        <v>183</v>
      </c>
      <c r="M5" s="10" t="s">
        <v>287</v>
      </c>
      <c r="N5" s="8" t="s">
        <v>183</v>
      </c>
      <c r="O5" s="8">
        <v>24000</v>
      </c>
      <c r="Q5" s="8" t="s">
        <v>310</v>
      </c>
      <c r="R5" s="6" t="s">
        <v>289</v>
      </c>
      <c r="S5" s="8" t="s">
        <v>311</v>
      </c>
    </row>
    <row r="6" spans="1:20" x14ac:dyDescent="0.25">
      <c r="A6" s="3">
        <v>3</v>
      </c>
      <c r="B6" s="3" t="s">
        <v>280</v>
      </c>
      <c r="C6" s="3" t="s">
        <v>136</v>
      </c>
      <c r="D6" s="3" t="s">
        <v>281</v>
      </c>
      <c r="E6" s="10" t="s">
        <v>282</v>
      </c>
      <c r="F6" s="10">
        <v>51</v>
      </c>
      <c r="G6" s="10" t="s">
        <v>142</v>
      </c>
      <c r="H6" s="15" t="s">
        <v>308</v>
      </c>
      <c r="I6" s="10" t="s">
        <v>283</v>
      </c>
      <c r="J6" s="3" t="s">
        <v>284</v>
      </c>
      <c r="K6" s="10" t="s">
        <v>285</v>
      </c>
      <c r="L6" s="3" t="s">
        <v>286</v>
      </c>
      <c r="M6" s="10" t="s">
        <v>287</v>
      </c>
      <c r="N6" s="3" t="s">
        <v>183</v>
      </c>
      <c r="O6" s="3">
        <v>24000</v>
      </c>
      <c r="P6" s="3"/>
      <c r="Q6" s="3" t="s">
        <v>288</v>
      </c>
      <c r="R6" s="6" t="s">
        <v>289</v>
      </c>
      <c r="S6" s="3" t="s">
        <v>290</v>
      </c>
      <c r="T6" s="3"/>
    </row>
    <row r="7" spans="1:20" s="5" customFormat="1" x14ac:dyDescent="0.25">
      <c r="A7" s="5">
        <v>4</v>
      </c>
      <c r="B7" s="5" t="s">
        <v>338</v>
      </c>
      <c r="C7" s="5" t="s">
        <v>136</v>
      </c>
      <c r="D7" s="5" t="s">
        <v>339</v>
      </c>
      <c r="E7" s="15" t="s">
        <v>282</v>
      </c>
      <c r="F7" s="10">
        <v>51</v>
      </c>
      <c r="G7" s="15" t="s">
        <v>142</v>
      </c>
      <c r="H7" s="15" t="s">
        <v>308</v>
      </c>
      <c r="I7" s="10" t="s">
        <v>283</v>
      </c>
      <c r="J7" s="5" t="s">
        <v>309</v>
      </c>
      <c r="K7" s="10" t="s">
        <v>285</v>
      </c>
      <c r="L7" s="5" t="s">
        <v>340</v>
      </c>
      <c r="M7" s="10" t="s">
        <v>287</v>
      </c>
      <c r="N7" s="5" t="s">
        <v>183</v>
      </c>
      <c r="O7" s="5">
        <v>24000</v>
      </c>
      <c r="Q7" s="5" t="s">
        <v>341</v>
      </c>
      <c r="R7" s="12" t="s">
        <v>289</v>
      </c>
      <c r="S7" s="16" t="s">
        <v>342</v>
      </c>
    </row>
    <row r="8" spans="1:20" s="19" customFormat="1" x14ac:dyDescent="0.25">
      <c r="A8" s="19">
        <v>5</v>
      </c>
      <c r="B8" s="19" t="s">
        <v>358</v>
      </c>
      <c r="C8" s="19" t="s">
        <v>136</v>
      </c>
      <c r="D8" s="19" t="s">
        <v>359</v>
      </c>
      <c r="E8" s="10" t="s">
        <v>282</v>
      </c>
      <c r="F8" s="10">
        <v>51</v>
      </c>
      <c r="G8" s="10" t="s">
        <v>140</v>
      </c>
      <c r="H8" s="10" t="s">
        <v>308</v>
      </c>
      <c r="I8" s="10" t="s">
        <v>283</v>
      </c>
      <c r="J8" s="19" t="s">
        <v>309</v>
      </c>
      <c r="K8" s="10" t="s">
        <v>285</v>
      </c>
      <c r="L8" s="19" t="s">
        <v>183</v>
      </c>
      <c r="M8" s="10" t="s">
        <v>287</v>
      </c>
      <c r="N8" s="19" t="s">
        <v>183</v>
      </c>
      <c r="O8" s="19">
        <v>24000</v>
      </c>
      <c r="Q8" s="19" t="s">
        <v>360</v>
      </c>
      <c r="R8" s="6" t="s">
        <v>361</v>
      </c>
      <c r="S8" s="19" t="s">
        <v>362</v>
      </c>
    </row>
    <row r="9" spans="1:20" s="19" customFormat="1" x14ac:dyDescent="0.25">
      <c r="A9" s="29">
        <v>6</v>
      </c>
      <c r="B9" s="19" t="s">
        <v>385</v>
      </c>
      <c r="C9" s="19" t="s">
        <v>136</v>
      </c>
      <c r="D9" s="19" t="s">
        <v>339</v>
      </c>
      <c r="E9" s="10" t="s">
        <v>282</v>
      </c>
      <c r="F9" s="10">
        <v>51</v>
      </c>
      <c r="G9" s="10" t="s">
        <v>142</v>
      </c>
      <c r="H9" s="10" t="s">
        <v>308</v>
      </c>
      <c r="I9" s="10" t="s">
        <v>283</v>
      </c>
      <c r="J9" s="19" t="s">
        <v>309</v>
      </c>
      <c r="K9" s="10" t="s">
        <v>285</v>
      </c>
      <c r="L9" s="19" t="s">
        <v>340</v>
      </c>
      <c r="M9" s="10" t="s">
        <v>287</v>
      </c>
      <c r="N9" s="19" t="s">
        <v>183</v>
      </c>
      <c r="O9" s="19">
        <v>24000</v>
      </c>
      <c r="Q9" s="19" t="s">
        <v>386</v>
      </c>
      <c r="R9" s="12" t="s">
        <v>387</v>
      </c>
      <c r="S9" s="19" t="s">
        <v>388</v>
      </c>
    </row>
    <row r="10" spans="1:20" s="19" customFormat="1" x14ac:dyDescent="0.25">
      <c r="A10" s="20">
        <v>7</v>
      </c>
      <c r="B10" s="20" t="s">
        <v>413</v>
      </c>
      <c r="C10" s="20" t="s">
        <v>136</v>
      </c>
      <c r="D10" s="20" t="s">
        <v>414</v>
      </c>
      <c r="E10" s="10" t="s">
        <v>282</v>
      </c>
      <c r="F10" s="10">
        <v>51</v>
      </c>
      <c r="G10" s="10" t="s">
        <v>142</v>
      </c>
      <c r="H10" s="10" t="s">
        <v>308</v>
      </c>
      <c r="I10" s="10" t="s">
        <v>283</v>
      </c>
      <c r="J10" s="10" t="s">
        <v>309</v>
      </c>
      <c r="K10" s="10" t="s">
        <v>285</v>
      </c>
      <c r="L10" s="30" t="s">
        <v>183</v>
      </c>
      <c r="M10" s="10" t="s">
        <v>415</v>
      </c>
      <c r="N10" s="20" t="s">
        <v>183</v>
      </c>
      <c r="O10" s="5">
        <v>24000</v>
      </c>
      <c r="P10" s="20" t="s">
        <v>404</v>
      </c>
      <c r="Q10" s="20" t="s">
        <v>416</v>
      </c>
      <c r="R10" s="6" t="s">
        <v>417</v>
      </c>
      <c r="S10" s="16" t="s">
        <v>418</v>
      </c>
      <c r="T10" s="20"/>
    </row>
    <row r="11" spans="1:20" x14ac:dyDescent="0.25">
      <c r="E11" s="10"/>
      <c r="F11" s="10"/>
      <c r="G11" s="10"/>
      <c r="H11" s="10"/>
    </row>
  </sheetData>
  <dataValidations count="3">
    <dataValidation type="list" allowBlank="1" showErrorMessage="1" sqref="C4:C200" xr:uid="{00000000-0002-0000-0100-000000000000}">
      <formula1>Hidden_1_Tabla_3717842</formula1>
    </dataValidation>
    <dataValidation type="list" allowBlank="1" showErrorMessage="1" sqref="G4:G200" xr:uid="{00000000-0002-0000-0100-000001000000}">
      <formula1>Hidden_2_Tabla_3717846</formula1>
    </dataValidation>
    <dataValidation type="list" allowBlank="1" showErrorMessage="1" sqref="N4:N200" xr:uid="{00000000-0002-0000-0100-000002000000}">
      <formula1>Hidden_3_Tabla_37178413</formula1>
    </dataValidation>
  </dataValidations>
  <hyperlinks>
    <hyperlink ref="R6" r:id="rId1" xr:uid="{00000000-0004-0000-0100-000000000000}"/>
    <hyperlink ref="R7" r:id="rId2" xr:uid="{00000000-0004-0000-0100-000001000000}"/>
    <hyperlink ref="R5" r:id="rId3" xr:uid="{00000000-0004-0000-0100-000002000000}"/>
    <hyperlink ref="R8" r:id="rId4" xr:uid="{00000000-0004-0000-0100-000003000000}"/>
    <hyperlink ref="R9" r:id="rId5" xr:uid="{00000000-0004-0000-0100-000004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6"/>
  <sheetViews>
    <sheetView topLeftCell="A3" workbookViewId="0">
      <selection activeCell="B5" sqref="B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s="7">
        <v>1</v>
      </c>
      <c r="B4" s="7" t="s">
        <v>291</v>
      </c>
    </row>
    <row r="5" spans="1:2" x14ac:dyDescent="0.25">
      <c r="A5" s="20">
        <v>2</v>
      </c>
      <c r="B5" s="20" t="s">
        <v>419</v>
      </c>
    </row>
    <row r="6" spans="1:2" x14ac:dyDescent="0.25">
      <c r="A6" s="19"/>
      <c r="B6" s="19"/>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10"/>
  <sheetViews>
    <sheetView topLeftCell="A3" workbookViewId="0">
      <selection activeCell="B10" sqref="B10"/>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7" hidden="1" x14ac:dyDescent="0.25">
      <c r="B1" t="s">
        <v>9</v>
      </c>
      <c r="C1" t="s">
        <v>9</v>
      </c>
      <c r="D1" t="s">
        <v>73</v>
      </c>
      <c r="E1" t="s">
        <v>9</v>
      </c>
      <c r="F1" t="s">
        <v>7</v>
      </c>
      <c r="G1" t="s">
        <v>7</v>
      </c>
      <c r="H1" t="s">
        <v>73</v>
      </c>
      <c r="I1" t="s">
        <v>9</v>
      </c>
      <c r="J1" t="s">
        <v>7</v>
      </c>
      <c r="K1" t="s">
        <v>9</v>
      </c>
      <c r="L1" t="s">
        <v>7</v>
      </c>
      <c r="M1" t="s">
        <v>9</v>
      </c>
      <c r="N1" t="s">
        <v>7</v>
      </c>
      <c r="O1" t="s">
        <v>73</v>
      </c>
      <c r="P1" t="s">
        <v>7</v>
      </c>
    </row>
    <row r="2" spans="1:17"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7"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7" ht="16.5" customHeight="1" x14ac:dyDescent="0.25">
      <c r="A4" s="5">
        <v>1</v>
      </c>
      <c r="B4" s="5"/>
      <c r="C4" s="12"/>
      <c r="D4" s="5"/>
      <c r="E4" s="5"/>
      <c r="F4" s="5"/>
      <c r="G4" s="5"/>
      <c r="H4" s="5"/>
      <c r="I4" s="5"/>
      <c r="J4" s="17"/>
      <c r="K4" s="5"/>
      <c r="L4" s="17"/>
      <c r="M4" s="5"/>
      <c r="N4" s="17"/>
      <c r="O4" s="5"/>
      <c r="P4" s="5"/>
    </row>
    <row r="5" spans="1:17" s="19" customFormat="1" x14ac:dyDescent="0.25">
      <c r="A5" s="19">
        <v>2</v>
      </c>
      <c r="B5" s="19" t="s">
        <v>312</v>
      </c>
      <c r="C5" s="6" t="s">
        <v>289</v>
      </c>
      <c r="D5" s="19" t="s">
        <v>136</v>
      </c>
      <c r="E5" s="19" t="s">
        <v>307</v>
      </c>
      <c r="F5" s="10" t="s">
        <v>282</v>
      </c>
      <c r="G5" s="10">
        <v>51</v>
      </c>
      <c r="H5" s="19" t="s">
        <v>142</v>
      </c>
      <c r="I5" s="19" t="s">
        <v>308</v>
      </c>
      <c r="J5" s="15" t="s">
        <v>283</v>
      </c>
      <c r="K5" s="19" t="s">
        <v>309</v>
      </c>
      <c r="L5" s="10" t="s">
        <v>285</v>
      </c>
      <c r="M5" s="19" t="s">
        <v>183</v>
      </c>
      <c r="N5" s="15" t="s">
        <v>287</v>
      </c>
      <c r="O5" s="19" t="s">
        <v>183</v>
      </c>
      <c r="P5" s="19">
        <v>24000</v>
      </c>
    </row>
    <row r="6" spans="1:17" x14ac:dyDescent="0.25">
      <c r="A6" s="3">
        <v>3</v>
      </c>
      <c r="B6" s="3" t="s">
        <v>292</v>
      </c>
      <c r="C6" s="6" t="s">
        <v>289</v>
      </c>
      <c r="D6" s="3" t="s">
        <v>136</v>
      </c>
      <c r="E6" s="3" t="s">
        <v>281</v>
      </c>
      <c r="F6" s="10" t="s">
        <v>282</v>
      </c>
      <c r="G6" s="10">
        <v>51</v>
      </c>
      <c r="H6" s="3" t="s">
        <v>142</v>
      </c>
      <c r="I6" s="19" t="s">
        <v>308</v>
      </c>
      <c r="J6" s="15" t="s">
        <v>283</v>
      </c>
      <c r="K6" s="3" t="s">
        <v>284</v>
      </c>
      <c r="L6" s="10" t="s">
        <v>285</v>
      </c>
      <c r="M6" s="3" t="s">
        <v>286</v>
      </c>
      <c r="N6" s="10" t="s">
        <v>287</v>
      </c>
      <c r="O6" s="3" t="s">
        <v>183</v>
      </c>
      <c r="P6" s="3">
        <v>24000</v>
      </c>
    </row>
    <row r="7" spans="1:17" x14ac:dyDescent="0.25">
      <c r="A7" s="5">
        <v>4</v>
      </c>
      <c r="B7" s="5" t="s">
        <v>343</v>
      </c>
      <c r="C7" s="12" t="s">
        <v>289</v>
      </c>
      <c r="D7" s="5" t="s">
        <v>136</v>
      </c>
      <c r="E7" s="5" t="s">
        <v>344</v>
      </c>
      <c r="F7" s="15" t="s">
        <v>282</v>
      </c>
      <c r="G7" s="15">
        <v>51</v>
      </c>
      <c r="H7" s="5" t="s">
        <v>142</v>
      </c>
      <c r="I7" s="19" t="s">
        <v>308</v>
      </c>
      <c r="J7" s="15" t="s">
        <v>283</v>
      </c>
      <c r="K7" s="5" t="s">
        <v>309</v>
      </c>
      <c r="L7" s="10" t="s">
        <v>285</v>
      </c>
      <c r="M7" s="5" t="s">
        <v>183</v>
      </c>
      <c r="N7" s="15" t="s">
        <v>287</v>
      </c>
      <c r="O7" s="5" t="s">
        <v>183</v>
      </c>
      <c r="P7" s="5">
        <v>24000</v>
      </c>
    </row>
    <row r="8" spans="1:17" s="19" customFormat="1" x14ac:dyDescent="0.25">
      <c r="A8" s="19">
        <v>5</v>
      </c>
      <c r="B8" s="19" t="s">
        <v>363</v>
      </c>
      <c r="C8" s="6" t="s">
        <v>361</v>
      </c>
      <c r="D8" s="19" t="s">
        <v>136</v>
      </c>
      <c r="E8" s="19" t="s">
        <v>364</v>
      </c>
      <c r="F8" s="15" t="s">
        <v>282</v>
      </c>
      <c r="G8" s="10">
        <v>51</v>
      </c>
      <c r="H8" s="19" t="s">
        <v>140</v>
      </c>
      <c r="I8" s="19" t="s">
        <v>308</v>
      </c>
      <c r="J8" s="15" t="s">
        <v>283</v>
      </c>
      <c r="K8" s="19" t="s">
        <v>309</v>
      </c>
      <c r="L8" s="10" t="s">
        <v>285</v>
      </c>
      <c r="M8" s="19" t="s">
        <v>183</v>
      </c>
      <c r="N8" s="15" t="s">
        <v>287</v>
      </c>
      <c r="O8" s="19" t="s">
        <v>183</v>
      </c>
      <c r="P8" s="19">
        <v>24000</v>
      </c>
    </row>
    <row r="9" spans="1:17" s="19" customFormat="1" x14ac:dyDescent="0.25">
      <c r="A9" s="19">
        <v>6</v>
      </c>
      <c r="B9" s="30" t="s">
        <v>389</v>
      </c>
      <c r="C9" s="6" t="s">
        <v>289</v>
      </c>
      <c r="D9" s="19" t="s">
        <v>136</v>
      </c>
      <c r="E9" s="19" t="s">
        <v>344</v>
      </c>
      <c r="F9" s="10" t="s">
        <v>282</v>
      </c>
      <c r="G9" s="10">
        <v>51</v>
      </c>
      <c r="H9" s="19" t="s">
        <v>142</v>
      </c>
      <c r="I9" s="19" t="s">
        <v>308</v>
      </c>
      <c r="J9" s="15" t="s">
        <v>283</v>
      </c>
      <c r="K9" s="19" t="s">
        <v>284</v>
      </c>
      <c r="L9" s="10" t="s">
        <v>285</v>
      </c>
      <c r="M9" s="19" t="s">
        <v>286</v>
      </c>
      <c r="N9" s="15" t="s">
        <v>287</v>
      </c>
      <c r="O9" s="19" t="s">
        <v>183</v>
      </c>
      <c r="P9" s="19">
        <v>24000</v>
      </c>
    </row>
    <row r="10" spans="1:17" s="19" customFormat="1" x14ac:dyDescent="0.25">
      <c r="A10" s="20">
        <v>7</v>
      </c>
      <c r="B10" s="20" t="s">
        <v>424</v>
      </c>
      <c r="C10" s="12" t="s">
        <v>417</v>
      </c>
      <c r="D10" s="20" t="s">
        <v>136</v>
      </c>
      <c r="E10" s="20" t="s">
        <v>344</v>
      </c>
      <c r="F10" s="10" t="s">
        <v>282</v>
      </c>
      <c r="G10" s="10">
        <v>51</v>
      </c>
      <c r="H10" s="20" t="s">
        <v>142</v>
      </c>
      <c r="I10" s="20" t="s">
        <v>308</v>
      </c>
      <c r="J10" s="15" t="s">
        <v>283</v>
      </c>
      <c r="K10" s="20" t="s">
        <v>284</v>
      </c>
      <c r="L10" s="10">
        <v>2</v>
      </c>
      <c r="M10" s="20" t="s">
        <v>286</v>
      </c>
      <c r="N10" s="15" t="s">
        <v>287</v>
      </c>
      <c r="O10" s="20" t="s">
        <v>183</v>
      </c>
      <c r="P10" s="20">
        <v>24000</v>
      </c>
      <c r="Q10" s="20"/>
    </row>
  </sheetData>
  <dataValidations count="3">
    <dataValidation type="list" allowBlank="1" showErrorMessage="1" sqref="D4:D200" xr:uid="{00000000-0002-0000-0600-000000000000}">
      <formula1>Hidden_1_Tabla_5659473</formula1>
    </dataValidation>
    <dataValidation type="list" allowBlank="1" showErrorMessage="1" sqref="H4:H200" xr:uid="{00000000-0002-0000-0600-000001000000}">
      <formula1>Hidden_2_Tabla_5659477</formula1>
    </dataValidation>
    <dataValidation type="list" allowBlank="1" showErrorMessage="1" sqref="O4:O200" xr:uid="{00000000-0002-0000-0600-000002000000}">
      <formula1>Hidden_3_Tabla_56594714</formula1>
    </dataValidation>
  </dataValidations>
  <hyperlinks>
    <hyperlink ref="C6" r:id="rId1" xr:uid="{00000000-0004-0000-0600-000000000000}"/>
    <hyperlink ref="C7" r:id="rId2" xr:uid="{00000000-0004-0000-0600-000001000000}"/>
    <hyperlink ref="C5" r:id="rId3" xr:uid="{00000000-0004-0000-0600-000002000000}"/>
    <hyperlink ref="C8" r:id="rId4" xr:uid="{00000000-0004-0000-0600-000003000000}"/>
    <hyperlink ref="C9:C10" r:id="rId5" display="ventanillaunica.bienestar@gmail.com" xr:uid="{00000000-0004-0000-0600-000004000000}"/>
    <hyperlink ref="C10" r:id="rId6" xr:uid="{00000000-0004-0000-0600-000005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Tabla_371784</vt:lpstr>
      <vt:lpstr>Hidden_1_Tabla_371784</vt:lpstr>
      <vt:lpstr>Hidden_2_Tabla_371784</vt:lpstr>
      <vt:lpstr>Hidden_3_Tabla_371784</vt:lpstr>
      <vt:lpstr>Tabla_371786</vt:lpstr>
      <vt:lpstr>Tabla_565947</vt:lpstr>
      <vt:lpstr>Hidden_1_Tabla_565947</vt:lpstr>
      <vt:lpstr>Hidden_2_Tabla_565947</vt:lpstr>
      <vt:lpstr>Hidden_3_Tabla_565947</vt:lpstr>
      <vt:lpstr>Tabla_371785</vt:lpstr>
      <vt:lpstr>Hidden_1_Tabla_371785</vt:lpstr>
      <vt:lpstr>Hidden_2_Tabla_371785</vt:lpstr>
      <vt:lpstr>Hidden_3_Tabla_371785</vt:lpstr>
      <vt:lpstr>Hidden_1_Tabla_3717842</vt:lpstr>
      <vt:lpstr>Hidden_1_Tabla_3717853</vt:lpstr>
      <vt:lpstr>Hidden_1_Tabla_5659473</vt:lpstr>
      <vt:lpstr>Hidden_2_Tabla_3717846</vt:lpstr>
      <vt:lpstr>Hidden_2_Tabla_3717857</vt:lpstr>
      <vt:lpstr>Hidden_2_Tabla_5659477</vt:lpstr>
      <vt:lpstr>Hidden_3_Tabla_37178413</vt:lpstr>
      <vt:lpstr>Hidden_3_Tabla_37178514</vt:lpstr>
      <vt:lpstr>Hidden_3_Tabla_56594714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Bienestar</cp:lastModifiedBy>
  <dcterms:created xsi:type="dcterms:W3CDTF">2023-03-28T20:16:47Z</dcterms:created>
  <dcterms:modified xsi:type="dcterms:W3CDTF">2023-04-27T00:04:39Z</dcterms:modified>
</cp:coreProperties>
</file>